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liegregg/Library/Containers/com.apple.mail/Data/Library/Mail Downloads/1D957F49-EC5F-4825-9BC9-7ABFC0648868/codes_ESiI2021 version20210124_JvH.2/"/>
    </mc:Choice>
  </mc:AlternateContent>
  <xr:revisionPtr revIDLastSave="0" documentId="13_ncr:1_{972EEB00-1613-5A45-AD42-4E7611A3E6C4}" xr6:coauthVersionLast="45" xr6:coauthVersionMax="45" xr10:uidLastSave="{00000000-0000-0000-0000-000000000000}"/>
  <bookViews>
    <workbookView xWindow="1040" yWindow="780" windowWidth="24780" windowHeight="16420" activeTab="4" xr2:uid="{CA1F2D35-6E89-9048-9CB1-3B7E57F11BFB}"/>
  </bookViews>
  <sheets>
    <sheet name="shaft" sheetId="5" r:id="rId1"/>
    <sheet name="yard" sheetId="2" r:id="rId2"/>
    <sheet name="high main" sheetId="4" r:id="rId3"/>
    <sheet name="low main" sheetId="3" r:id="rId4"/>
    <sheet name="harvey" sheetId="1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1" l="1"/>
  <c r="B4" i="1"/>
  <c r="D163" i="3" l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682" i="4"/>
  <c r="D683" i="4" s="1"/>
  <c r="PE1" i="4" l="1"/>
  <c r="PD1" i="4"/>
  <c r="A287" i="4" l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D4" i="4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D269" i="4" s="1"/>
  <c r="D270" i="4" s="1"/>
  <c r="D271" i="4" s="1"/>
  <c r="D272" i="4" s="1"/>
  <c r="D273" i="4" s="1"/>
  <c r="D274" i="4" s="1"/>
  <c r="D275" i="4" s="1"/>
  <c r="D276" i="4" s="1"/>
  <c r="D277" i="4" s="1"/>
  <c r="D278" i="4" s="1"/>
  <c r="D279" i="4" s="1"/>
  <c r="D280" i="4" s="1"/>
  <c r="D281" i="4" s="1"/>
  <c r="D282" i="4" s="1"/>
  <c r="D283" i="4" s="1"/>
  <c r="D284" i="4" s="1"/>
  <c r="D285" i="4" s="1"/>
  <c r="D286" i="4" s="1"/>
  <c r="D287" i="4" s="1"/>
  <c r="D288" i="4" s="1"/>
  <c r="D289" i="4" s="1"/>
  <c r="D290" i="4" s="1"/>
  <c r="D291" i="4" s="1"/>
  <c r="D292" i="4" s="1"/>
  <c r="D293" i="4" s="1"/>
  <c r="D294" i="4" s="1"/>
  <c r="D295" i="4" s="1"/>
  <c r="D296" i="4" s="1"/>
  <c r="D297" i="4" s="1"/>
  <c r="D298" i="4" s="1"/>
  <c r="D299" i="4" s="1"/>
  <c r="D300" i="4" s="1"/>
  <c r="D301" i="4" s="1"/>
  <c r="D302" i="4" s="1"/>
  <c r="D303" i="4" s="1"/>
  <c r="D304" i="4" s="1"/>
  <c r="D305" i="4" s="1"/>
  <c r="D306" i="4" s="1"/>
  <c r="D307" i="4" s="1"/>
  <c r="D308" i="4" s="1"/>
  <c r="D309" i="4" s="1"/>
  <c r="D310" i="4" s="1"/>
  <c r="D311" i="4" s="1"/>
  <c r="D312" i="4" s="1"/>
  <c r="D313" i="4" s="1"/>
  <c r="D314" i="4" s="1"/>
  <c r="D315" i="4" s="1"/>
  <c r="D316" i="4" s="1"/>
  <c r="D317" i="4" s="1"/>
  <c r="D318" i="4" s="1"/>
  <c r="D319" i="4" s="1"/>
  <c r="D320" i="4" s="1"/>
  <c r="D321" i="4" s="1"/>
  <c r="D322" i="4" s="1"/>
  <c r="D323" i="4" s="1"/>
  <c r="D324" i="4" s="1"/>
  <c r="D325" i="4" s="1"/>
  <c r="D326" i="4" s="1"/>
  <c r="D327" i="4" s="1"/>
  <c r="D328" i="4" s="1"/>
  <c r="D329" i="4" s="1"/>
  <c r="D330" i="4" s="1"/>
  <c r="D331" i="4" s="1"/>
  <c r="D332" i="4" s="1"/>
  <c r="D333" i="4" s="1"/>
  <c r="D334" i="4" s="1"/>
  <c r="D335" i="4" s="1"/>
  <c r="D336" i="4" s="1"/>
  <c r="D337" i="4" s="1"/>
  <c r="D338" i="4" s="1"/>
  <c r="D339" i="4" s="1"/>
  <c r="D340" i="4" s="1"/>
  <c r="D341" i="4" s="1"/>
  <c r="D342" i="4" s="1"/>
  <c r="D343" i="4" s="1"/>
  <c r="D344" i="4" s="1"/>
  <c r="D345" i="4" s="1"/>
  <c r="D346" i="4" s="1"/>
  <c r="D347" i="4" s="1"/>
  <c r="D348" i="4" s="1"/>
  <c r="D349" i="4" s="1"/>
  <c r="D350" i="4" s="1"/>
  <c r="D351" i="4" s="1"/>
  <c r="D352" i="4" s="1"/>
  <c r="D353" i="4" s="1"/>
  <c r="D354" i="4" s="1"/>
  <c r="D355" i="4" s="1"/>
  <c r="D356" i="4" s="1"/>
  <c r="D357" i="4" s="1"/>
  <c r="D358" i="4" s="1"/>
  <c r="D359" i="4" s="1"/>
  <c r="D360" i="4" s="1"/>
  <c r="D361" i="4" s="1"/>
  <c r="D362" i="4" s="1"/>
  <c r="D363" i="4" s="1"/>
  <c r="D364" i="4" s="1"/>
  <c r="D365" i="4" s="1"/>
  <c r="D366" i="4" s="1"/>
  <c r="D367" i="4" s="1"/>
  <c r="D368" i="4" s="1"/>
  <c r="D369" i="4" s="1"/>
  <c r="D370" i="4" s="1"/>
  <c r="D371" i="4" s="1"/>
  <c r="D372" i="4" s="1"/>
  <c r="D373" i="4" s="1"/>
  <c r="D374" i="4" s="1"/>
  <c r="D375" i="4" s="1"/>
  <c r="D376" i="4" s="1"/>
  <c r="D377" i="4" s="1"/>
  <c r="D378" i="4" s="1"/>
  <c r="D379" i="4" s="1"/>
  <c r="D380" i="4" s="1"/>
  <c r="D381" i="4" s="1"/>
  <c r="D382" i="4" s="1"/>
  <c r="D383" i="4" s="1"/>
  <c r="D384" i="4" s="1"/>
  <c r="D385" i="4" s="1"/>
  <c r="D386" i="4" s="1"/>
  <c r="D387" i="4" s="1"/>
  <c r="D388" i="4" s="1"/>
  <c r="D389" i="4" s="1"/>
  <c r="D390" i="4" s="1"/>
  <c r="D391" i="4" s="1"/>
  <c r="D392" i="4" s="1"/>
  <c r="D393" i="4" s="1"/>
  <c r="D394" i="4" s="1"/>
  <c r="D395" i="4" s="1"/>
  <c r="D396" i="4" s="1"/>
  <c r="D397" i="4" s="1"/>
  <c r="D398" i="4" s="1"/>
  <c r="D399" i="4" s="1"/>
  <c r="D400" i="4" s="1"/>
  <c r="D401" i="4" s="1"/>
  <c r="D402" i="4" s="1"/>
  <c r="D403" i="4" s="1"/>
  <c r="D404" i="4" s="1"/>
  <c r="D405" i="4" s="1"/>
  <c r="D406" i="4" s="1"/>
  <c r="D407" i="4" s="1"/>
  <c r="D408" i="4" s="1"/>
  <c r="D409" i="4" s="1"/>
  <c r="D410" i="4" s="1"/>
  <c r="D411" i="4" s="1"/>
  <c r="D412" i="4" s="1"/>
  <c r="D413" i="4" s="1"/>
  <c r="D414" i="4" s="1"/>
  <c r="D415" i="4" s="1"/>
  <c r="D416" i="4" s="1"/>
  <c r="D417" i="4" s="1"/>
  <c r="D418" i="4" s="1"/>
  <c r="D419" i="4" s="1"/>
  <c r="D420" i="4" s="1"/>
  <c r="D421" i="4" s="1"/>
  <c r="D422" i="4" s="1"/>
  <c r="D423" i="4" s="1"/>
  <c r="D424" i="4" s="1"/>
  <c r="D425" i="4" s="1"/>
  <c r="D426" i="4" s="1"/>
  <c r="D427" i="4" s="1"/>
  <c r="D428" i="4" s="1"/>
  <c r="D429" i="4" s="1"/>
  <c r="D430" i="4" s="1"/>
  <c r="D431" i="4" s="1"/>
  <c r="D432" i="4" s="1"/>
  <c r="D433" i="4" s="1"/>
  <c r="D434" i="4" s="1"/>
  <c r="D435" i="4" s="1"/>
  <c r="D436" i="4" s="1"/>
  <c r="D437" i="4" s="1"/>
  <c r="D438" i="4" s="1"/>
  <c r="D439" i="4" s="1"/>
  <c r="D440" i="4" s="1"/>
  <c r="D441" i="4" s="1"/>
  <c r="D442" i="4" s="1"/>
  <c r="D443" i="4" s="1"/>
  <c r="D444" i="4" s="1"/>
  <c r="D445" i="4" s="1"/>
  <c r="D446" i="4" s="1"/>
  <c r="D447" i="4" s="1"/>
  <c r="D448" i="4" s="1"/>
  <c r="D449" i="4" s="1"/>
  <c r="D450" i="4" s="1"/>
  <c r="D451" i="4" s="1"/>
  <c r="D452" i="4" s="1"/>
  <c r="D453" i="4" s="1"/>
  <c r="D454" i="4" s="1"/>
  <c r="D455" i="4" s="1"/>
  <c r="D456" i="4" s="1"/>
  <c r="D457" i="4" s="1"/>
  <c r="D458" i="4" s="1"/>
  <c r="D459" i="4" s="1"/>
  <c r="D460" i="4" s="1"/>
  <c r="D461" i="4" s="1"/>
  <c r="D462" i="4" s="1"/>
  <c r="D463" i="4" s="1"/>
  <c r="D464" i="4" s="1"/>
  <c r="D465" i="4" s="1"/>
  <c r="D466" i="4" s="1"/>
  <c r="D467" i="4" s="1"/>
  <c r="D468" i="4" s="1"/>
  <c r="D469" i="4" s="1"/>
  <c r="D470" i="4" s="1"/>
  <c r="D471" i="4" s="1"/>
  <c r="D472" i="4" s="1"/>
  <c r="D473" i="4" s="1"/>
  <c r="D474" i="4" s="1"/>
  <c r="D475" i="4" s="1"/>
  <c r="D476" i="4" s="1"/>
  <c r="D477" i="4" s="1"/>
  <c r="D478" i="4" s="1"/>
  <c r="D479" i="4" s="1"/>
  <c r="D480" i="4" s="1"/>
  <c r="D481" i="4" s="1"/>
  <c r="D482" i="4" s="1"/>
  <c r="D483" i="4" s="1"/>
  <c r="D484" i="4" s="1"/>
  <c r="D485" i="4" s="1"/>
  <c r="D486" i="4" s="1"/>
  <c r="D487" i="4" s="1"/>
  <c r="D488" i="4" s="1"/>
  <c r="D489" i="4" s="1"/>
  <c r="D490" i="4" s="1"/>
  <c r="D491" i="4" s="1"/>
  <c r="D492" i="4" s="1"/>
  <c r="D493" i="4" s="1"/>
  <c r="D494" i="4" s="1"/>
  <c r="D495" i="4" s="1"/>
  <c r="D496" i="4" s="1"/>
  <c r="D497" i="4" s="1"/>
  <c r="D498" i="4" s="1"/>
  <c r="D499" i="4" s="1"/>
  <c r="D500" i="4" s="1"/>
  <c r="D501" i="4" s="1"/>
  <c r="D502" i="4" s="1"/>
  <c r="D503" i="4" s="1"/>
  <c r="D504" i="4" s="1"/>
  <c r="D505" i="4" s="1"/>
  <c r="D506" i="4" s="1"/>
  <c r="D507" i="4" s="1"/>
  <c r="D508" i="4" s="1"/>
  <c r="D509" i="4" s="1"/>
  <c r="D510" i="4" s="1"/>
  <c r="D511" i="4" s="1"/>
  <c r="D512" i="4" s="1"/>
  <c r="D513" i="4" s="1"/>
  <c r="D514" i="4" s="1"/>
  <c r="D515" i="4" s="1"/>
  <c r="D516" i="4" s="1"/>
  <c r="D517" i="4" s="1"/>
  <c r="D518" i="4" s="1"/>
  <c r="D519" i="4" s="1"/>
  <c r="D520" i="4" s="1"/>
  <c r="D521" i="4" s="1"/>
  <c r="D522" i="4" s="1"/>
  <c r="D523" i="4" s="1"/>
  <c r="D524" i="4" s="1"/>
  <c r="D525" i="4" s="1"/>
  <c r="D526" i="4" s="1"/>
  <c r="D527" i="4" s="1"/>
  <c r="D528" i="4" s="1"/>
  <c r="D529" i="4" s="1"/>
  <c r="D530" i="4" s="1"/>
  <c r="D531" i="4" s="1"/>
  <c r="D532" i="4" s="1"/>
  <c r="D533" i="4" s="1"/>
  <c r="D534" i="4" s="1"/>
  <c r="D535" i="4" s="1"/>
  <c r="D536" i="4" s="1"/>
  <c r="D537" i="4" s="1"/>
  <c r="D538" i="4" s="1"/>
  <c r="D539" i="4" s="1"/>
  <c r="D540" i="4" s="1"/>
  <c r="D541" i="4" s="1"/>
  <c r="D542" i="4" s="1"/>
  <c r="D543" i="4" s="1"/>
  <c r="D544" i="4" s="1"/>
  <c r="D545" i="4" s="1"/>
  <c r="D546" i="4" s="1"/>
  <c r="D547" i="4" s="1"/>
  <c r="D548" i="4" s="1"/>
  <c r="D549" i="4" s="1"/>
  <c r="D550" i="4" s="1"/>
  <c r="D551" i="4" s="1"/>
  <c r="D552" i="4" s="1"/>
  <c r="D553" i="4" s="1"/>
  <c r="D554" i="4" s="1"/>
  <c r="D555" i="4" s="1"/>
  <c r="D556" i="4" s="1"/>
  <c r="D557" i="4" s="1"/>
  <c r="D558" i="4" s="1"/>
  <c r="D559" i="4" s="1"/>
  <c r="D560" i="4" s="1"/>
  <c r="D561" i="4" s="1"/>
  <c r="D562" i="4" s="1"/>
  <c r="D563" i="4" s="1"/>
  <c r="D564" i="4" s="1"/>
  <c r="D565" i="4" s="1"/>
  <c r="D566" i="4" s="1"/>
  <c r="D567" i="4" s="1"/>
  <c r="D568" i="4" s="1"/>
  <c r="D569" i="4" s="1"/>
  <c r="D570" i="4" s="1"/>
  <c r="D571" i="4" s="1"/>
  <c r="D572" i="4" s="1"/>
  <c r="D573" i="4" s="1"/>
  <c r="D574" i="4" s="1"/>
  <c r="D575" i="4" s="1"/>
  <c r="D576" i="4" s="1"/>
  <c r="D577" i="4" s="1"/>
  <c r="D578" i="4" s="1"/>
  <c r="D579" i="4" s="1"/>
  <c r="D580" i="4" s="1"/>
  <c r="D581" i="4" s="1"/>
  <c r="D582" i="4" s="1"/>
  <c r="D583" i="4" s="1"/>
  <c r="D584" i="4" s="1"/>
  <c r="D585" i="4" s="1"/>
  <c r="D586" i="4" s="1"/>
  <c r="D587" i="4" s="1"/>
  <c r="D588" i="4" s="1"/>
  <c r="D589" i="4" s="1"/>
  <c r="D590" i="4" s="1"/>
  <c r="D591" i="4" s="1"/>
  <c r="D592" i="4" s="1"/>
  <c r="D593" i="4" s="1"/>
  <c r="D594" i="4" s="1"/>
  <c r="D595" i="4" s="1"/>
  <c r="D596" i="4" s="1"/>
  <c r="D597" i="4" s="1"/>
  <c r="D598" i="4" s="1"/>
  <c r="D599" i="4" s="1"/>
  <c r="D600" i="4" s="1"/>
  <c r="D601" i="4" s="1"/>
  <c r="D602" i="4" s="1"/>
  <c r="D603" i="4" s="1"/>
  <c r="D604" i="4" s="1"/>
  <c r="D605" i="4" s="1"/>
  <c r="D606" i="4" s="1"/>
  <c r="D607" i="4" s="1"/>
  <c r="D608" i="4" s="1"/>
  <c r="D609" i="4" s="1"/>
  <c r="D610" i="4" s="1"/>
  <c r="D611" i="4" s="1"/>
  <c r="D612" i="4" s="1"/>
  <c r="D613" i="4" s="1"/>
  <c r="D614" i="4" s="1"/>
  <c r="D615" i="4" s="1"/>
  <c r="D616" i="4" s="1"/>
  <c r="D617" i="4" s="1"/>
  <c r="D618" i="4" s="1"/>
  <c r="D619" i="4" s="1"/>
  <c r="D620" i="4" s="1"/>
  <c r="D621" i="4" s="1"/>
  <c r="D622" i="4" s="1"/>
  <c r="D623" i="4" s="1"/>
  <c r="D624" i="4" s="1"/>
  <c r="D625" i="4" s="1"/>
  <c r="D626" i="4" s="1"/>
  <c r="D627" i="4" s="1"/>
  <c r="D628" i="4" s="1"/>
  <c r="D629" i="4" s="1"/>
  <c r="D630" i="4" s="1"/>
  <c r="D631" i="4" s="1"/>
  <c r="D632" i="4" s="1"/>
  <c r="D633" i="4" s="1"/>
  <c r="D634" i="4" s="1"/>
  <c r="D635" i="4" s="1"/>
  <c r="D636" i="4" s="1"/>
  <c r="D637" i="4" s="1"/>
  <c r="D638" i="4" s="1"/>
  <c r="D639" i="4" s="1"/>
  <c r="D640" i="4" s="1"/>
  <c r="D641" i="4" s="1"/>
  <c r="D642" i="4" s="1"/>
  <c r="D643" i="4" s="1"/>
  <c r="D644" i="4" s="1"/>
  <c r="D645" i="4" s="1"/>
  <c r="D646" i="4" s="1"/>
  <c r="D647" i="4" s="1"/>
  <c r="D648" i="4" s="1"/>
  <c r="D649" i="4" s="1"/>
  <c r="D650" i="4" s="1"/>
  <c r="D651" i="4" s="1"/>
  <c r="D652" i="4" s="1"/>
  <c r="D653" i="4" s="1"/>
  <c r="D654" i="4" s="1"/>
  <c r="D655" i="4" s="1"/>
  <c r="D656" i="4" s="1"/>
  <c r="D657" i="4" s="1"/>
  <c r="D658" i="4" s="1"/>
  <c r="D659" i="4" s="1"/>
  <c r="D660" i="4" s="1"/>
  <c r="D661" i="4" s="1"/>
  <c r="D662" i="4" s="1"/>
  <c r="D663" i="4" s="1"/>
  <c r="D664" i="4" s="1"/>
  <c r="D665" i="4" s="1"/>
  <c r="D666" i="4" s="1"/>
  <c r="D667" i="4" s="1"/>
  <c r="D668" i="4" s="1"/>
  <c r="D669" i="4" s="1"/>
  <c r="D670" i="4" s="1"/>
  <c r="D671" i="4" s="1"/>
  <c r="D672" i="4" s="1"/>
  <c r="D673" i="4" s="1"/>
  <c r="D674" i="4" s="1"/>
  <c r="D675" i="4" s="1"/>
  <c r="D676" i="4" s="1"/>
  <c r="D677" i="4" s="1"/>
  <c r="D678" i="4" s="1"/>
  <c r="D679" i="4" s="1"/>
  <c r="D680" i="4" s="1"/>
  <c r="D681" i="4" s="1"/>
  <c r="A6" i="3" l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7" i="2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6" i="2"/>
  <c r="B4" i="2"/>
  <c r="C4" i="2"/>
  <c r="B3" i="2"/>
  <c r="C3" i="2"/>
  <c r="D202" i="1" l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</calcChain>
</file>

<file path=xl/sharedStrings.xml><?xml version="1.0" encoding="utf-8"?>
<sst xmlns="http://schemas.openxmlformats.org/spreadsheetml/2006/main" count="965" uniqueCount="421">
  <si>
    <t>x</t>
  </si>
  <si>
    <t>y</t>
  </si>
  <si>
    <t>Node no.</t>
  </si>
  <si>
    <t>Pipe no.</t>
  </si>
  <si>
    <t>Entry</t>
  </si>
  <si>
    <t>Exit</t>
  </si>
  <si>
    <t>node1</t>
  </si>
  <si>
    <t>node2</t>
  </si>
  <si>
    <t>node3</t>
  </si>
  <si>
    <t>node4</t>
  </si>
  <si>
    <t>node5</t>
  </si>
  <si>
    <t>node6</t>
  </si>
  <si>
    <t>node7</t>
  </si>
  <si>
    <t>node8</t>
  </si>
  <si>
    <t>node9</t>
  </si>
  <si>
    <t>node10</t>
  </si>
  <si>
    <t>node11</t>
  </si>
  <si>
    <t>node12</t>
  </si>
  <si>
    <t>node13</t>
  </si>
  <si>
    <t>node14</t>
  </si>
  <si>
    <t>node15</t>
  </si>
  <si>
    <t>node16</t>
  </si>
  <si>
    <t>node17</t>
  </si>
  <si>
    <t>node18</t>
  </si>
  <si>
    <t>node19</t>
  </si>
  <si>
    <t>node20</t>
  </si>
  <si>
    <t>node21</t>
  </si>
  <si>
    <t>node22</t>
  </si>
  <si>
    <t>node23</t>
  </si>
  <si>
    <t>node24</t>
  </si>
  <si>
    <t>node25</t>
  </si>
  <si>
    <t>node26</t>
  </si>
  <si>
    <t>node27</t>
  </si>
  <si>
    <t>node28</t>
  </si>
  <si>
    <t>node29</t>
  </si>
  <si>
    <t>node30</t>
  </si>
  <si>
    <t>node31</t>
  </si>
  <si>
    <t>node32</t>
  </si>
  <si>
    <t>node33</t>
  </si>
  <si>
    <t>node34</t>
  </si>
  <si>
    <t>node35</t>
  </si>
  <si>
    <t>node36</t>
  </si>
  <si>
    <t>node37</t>
  </si>
  <si>
    <t>node38</t>
  </si>
  <si>
    <t>node39</t>
  </si>
  <si>
    <t>node40</t>
  </si>
  <si>
    <t>node41</t>
  </si>
  <si>
    <t>node42</t>
  </si>
  <si>
    <t>node43</t>
  </si>
  <si>
    <t>node44</t>
  </si>
  <si>
    <t>node45</t>
  </si>
  <si>
    <t>node46</t>
  </si>
  <si>
    <t>node47</t>
  </si>
  <si>
    <t>node48</t>
  </si>
  <si>
    <t>node49</t>
  </si>
  <si>
    <t>node50</t>
  </si>
  <si>
    <t>node51</t>
  </si>
  <si>
    <t>node52</t>
  </si>
  <si>
    <t>node53</t>
  </si>
  <si>
    <t>node54</t>
  </si>
  <si>
    <t>node55</t>
  </si>
  <si>
    <t>node56</t>
  </si>
  <si>
    <t>node57</t>
  </si>
  <si>
    <t>node58</t>
  </si>
  <si>
    <t>node59</t>
  </si>
  <si>
    <t>node60</t>
  </si>
  <si>
    <t>node61</t>
  </si>
  <si>
    <t>node62</t>
  </si>
  <si>
    <t>node63</t>
  </si>
  <si>
    <t>node64</t>
  </si>
  <si>
    <t>node65</t>
  </si>
  <si>
    <t>node66</t>
  </si>
  <si>
    <t>node67</t>
  </si>
  <si>
    <t>node68</t>
  </si>
  <si>
    <t>node69</t>
  </si>
  <si>
    <t>node70</t>
  </si>
  <si>
    <t>node71</t>
  </si>
  <si>
    <t>node72</t>
  </si>
  <si>
    <t>node73</t>
  </si>
  <si>
    <t>node74</t>
  </si>
  <si>
    <t>node75</t>
  </si>
  <si>
    <t>node76</t>
  </si>
  <si>
    <t>node77</t>
  </si>
  <si>
    <t>node78</t>
  </si>
  <si>
    <t>node79</t>
  </si>
  <si>
    <t>node80</t>
  </si>
  <si>
    <t>node81</t>
  </si>
  <si>
    <t>node82</t>
  </si>
  <si>
    <t>node83</t>
  </si>
  <si>
    <t>node84</t>
  </si>
  <si>
    <t>node85</t>
  </si>
  <si>
    <t>node86</t>
  </si>
  <si>
    <t>node87</t>
  </si>
  <si>
    <t>node88</t>
  </si>
  <si>
    <t>node89</t>
  </si>
  <si>
    <t>node90</t>
  </si>
  <si>
    <t>node91</t>
  </si>
  <si>
    <t>node92</t>
  </si>
  <si>
    <t>node93</t>
  </si>
  <si>
    <t>node94</t>
  </si>
  <si>
    <t>node95</t>
  </si>
  <si>
    <t>node96</t>
  </si>
  <si>
    <t>node97</t>
  </si>
  <si>
    <t>node98</t>
  </si>
  <si>
    <t>node99</t>
  </si>
  <si>
    <t>node100</t>
  </si>
  <si>
    <t>node101</t>
  </si>
  <si>
    <t>node102</t>
  </si>
  <si>
    <t>node103</t>
  </si>
  <si>
    <t>node104</t>
  </si>
  <si>
    <t>node105</t>
  </si>
  <si>
    <t>node106</t>
  </si>
  <si>
    <t>node107</t>
  </si>
  <si>
    <t>node108</t>
  </si>
  <si>
    <t>node109</t>
  </si>
  <si>
    <t>node110</t>
  </si>
  <si>
    <t>node111</t>
  </si>
  <si>
    <t>node112</t>
  </si>
  <si>
    <t>node113</t>
  </si>
  <si>
    <t>node114</t>
  </si>
  <si>
    <t>node115</t>
  </si>
  <si>
    <t>node116</t>
  </si>
  <si>
    <t>node117</t>
  </si>
  <si>
    <t>node118</t>
  </si>
  <si>
    <t>node119</t>
  </si>
  <si>
    <t>node120</t>
  </si>
  <si>
    <t>node121</t>
  </si>
  <si>
    <t>node122</t>
  </si>
  <si>
    <t>node123</t>
  </si>
  <si>
    <t>node124</t>
  </si>
  <si>
    <t>node125</t>
  </si>
  <si>
    <t>node126</t>
  </si>
  <si>
    <t>node128</t>
  </si>
  <si>
    <t>node129</t>
  </si>
  <si>
    <t>node130</t>
  </si>
  <si>
    <t>node131</t>
  </si>
  <si>
    <t>node132</t>
  </si>
  <si>
    <t>node133</t>
  </si>
  <si>
    <t>node134</t>
  </si>
  <si>
    <t>node135</t>
  </si>
  <si>
    <t>node136</t>
  </si>
  <si>
    <t>node137</t>
  </si>
  <si>
    <t>node138</t>
  </si>
  <si>
    <t>node139</t>
  </si>
  <si>
    <t>node140</t>
  </si>
  <si>
    <t>node141</t>
  </si>
  <si>
    <t>node142</t>
  </si>
  <si>
    <t>node143</t>
  </si>
  <si>
    <t>node144</t>
  </si>
  <si>
    <t>node145</t>
  </si>
  <si>
    <t>node146</t>
  </si>
  <si>
    <t>node147</t>
  </si>
  <si>
    <t>node148</t>
  </si>
  <si>
    <t>node149</t>
  </si>
  <si>
    <t>node150</t>
  </si>
  <si>
    <t>node151</t>
  </si>
  <si>
    <t>node152</t>
  </si>
  <si>
    <t>node153</t>
  </si>
  <si>
    <t>node154</t>
  </si>
  <si>
    <t>node155</t>
  </si>
  <si>
    <t>node156</t>
  </si>
  <si>
    <t>node157</t>
  </si>
  <si>
    <t>node158</t>
  </si>
  <si>
    <t>node159</t>
  </si>
  <si>
    <t>node160</t>
  </si>
  <si>
    <t>node161</t>
  </si>
  <si>
    <t>node162</t>
  </si>
  <si>
    <t>node163</t>
  </si>
  <si>
    <t>node164</t>
  </si>
  <si>
    <t>node165</t>
  </si>
  <si>
    <t>node166</t>
  </si>
  <si>
    <t>node167</t>
  </si>
  <si>
    <t>node168</t>
  </si>
  <si>
    <t>node169</t>
  </si>
  <si>
    <t>node170</t>
  </si>
  <si>
    <t>node171</t>
  </si>
  <si>
    <t>node172</t>
  </si>
  <si>
    <t>node173</t>
  </si>
  <si>
    <t>node174</t>
  </si>
  <si>
    <t>node175</t>
  </si>
  <si>
    <t>node176</t>
  </si>
  <si>
    <t>node177</t>
  </si>
  <si>
    <t>node178</t>
  </si>
  <si>
    <t>node179</t>
  </si>
  <si>
    <t>node180</t>
  </si>
  <si>
    <t>node181</t>
  </si>
  <si>
    <t>node182</t>
  </si>
  <si>
    <t>node183</t>
  </si>
  <si>
    <t>node184</t>
  </si>
  <si>
    <t>node185</t>
  </si>
  <si>
    <t>node186</t>
  </si>
  <si>
    <t>node187</t>
  </si>
  <si>
    <t>node188</t>
  </si>
  <si>
    <t>node189</t>
  </si>
  <si>
    <t>node190</t>
  </si>
  <si>
    <t>node191</t>
  </si>
  <si>
    <t>node192</t>
  </si>
  <si>
    <t>node193</t>
  </si>
  <si>
    <t>node194</t>
  </si>
  <si>
    <t>node195</t>
  </si>
  <si>
    <t>node196</t>
  </si>
  <si>
    <t>node197</t>
  </si>
  <si>
    <t>node198</t>
  </si>
  <si>
    <t>In</t>
  </si>
  <si>
    <t>Out</t>
  </si>
  <si>
    <t>node127</t>
  </si>
  <si>
    <t>node199</t>
  </si>
  <si>
    <t>node200</t>
  </si>
  <si>
    <t>node201</t>
  </si>
  <si>
    <t>node202</t>
  </si>
  <si>
    <t>node203</t>
  </si>
  <si>
    <t>node204</t>
  </si>
  <si>
    <t>node205</t>
  </si>
  <si>
    <t>node206</t>
  </si>
  <si>
    <t>node207</t>
  </si>
  <si>
    <t>node208</t>
  </si>
  <si>
    <t>node209</t>
  </si>
  <si>
    <t>node210</t>
  </si>
  <si>
    <t>node211</t>
  </si>
  <si>
    <t>node212</t>
  </si>
  <si>
    <t>node213</t>
  </si>
  <si>
    <t>node214</t>
  </si>
  <si>
    <t>node215</t>
  </si>
  <si>
    <t>node216</t>
  </si>
  <si>
    <t>node217</t>
  </si>
  <si>
    <t>node218</t>
  </si>
  <si>
    <t>node219</t>
  </si>
  <si>
    <t>node220</t>
  </si>
  <si>
    <t>node221</t>
  </si>
  <si>
    <t>node222</t>
  </si>
  <si>
    <t>node223</t>
  </si>
  <si>
    <t>node224</t>
  </si>
  <si>
    <t>node225</t>
  </si>
  <si>
    <t>node226</t>
  </si>
  <si>
    <t>node227</t>
  </si>
  <si>
    <t>node228</t>
  </si>
  <si>
    <t>node229</t>
  </si>
  <si>
    <t>node230</t>
  </si>
  <si>
    <t>node231</t>
  </si>
  <si>
    <t>node232</t>
  </si>
  <si>
    <t>node233</t>
  </si>
  <si>
    <t>node234</t>
  </si>
  <si>
    <t>node235</t>
  </si>
  <si>
    <t>node236</t>
  </si>
  <si>
    <t>node237</t>
  </si>
  <si>
    <t>node238</t>
  </si>
  <si>
    <t>node239</t>
  </si>
  <si>
    <t>node240</t>
  </si>
  <si>
    <t>node241</t>
  </si>
  <si>
    <t>node242</t>
  </si>
  <si>
    <t>node243</t>
  </si>
  <si>
    <t>node244</t>
  </si>
  <si>
    <t>node245</t>
  </si>
  <si>
    <t>node246</t>
  </si>
  <si>
    <t>node247</t>
  </si>
  <si>
    <t>node248</t>
  </si>
  <si>
    <t>node249</t>
  </si>
  <si>
    <t>node250</t>
  </si>
  <si>
    <t>node251</t>
  </si>
  <si>
    <t>node252</t>
  </si>
  <si>
    <t>node253</t>
  </si>
  <si>
    <t>node254</t>
  </si>
  <si>
    <t>node255</t>
  </si>
  <si>
    <t>node256</t>
  </si>
  <si>
    <t>node257</t>
  </si>
  <si>
    <t>node258</t>
  </si>
  <si>
    <t>node259</t>
  </si>
  <si>
    <t>node260</t>
  </si>
  <si>
    <t>node261</t>
  </si>
  <si>
    <t>node262</t>
  </si>
  <si>
    <t>node263</t>
  </si>
  <si>
    <t>node264</t>
  </si>
  <si>
    <t>node265</t>
  </si>
  <si>
    <t>node266</t>
  </si>
  <si>
    <t>node267</t>
  </si>
  <si>
    <t>node268</t>
  </si>
  <si>
    <t>node269</t>
  </si>
  <si>
    <t>node270</t>
  </si>
  <si>
    <t>node271</t>
  </si>
  <si>
    <t>node272</t>
  </si>
  <si>
    <t>node273</t>
  </si>
  <si>
    <t>node274</t>
  </si>
  <si>
    <t>node275</t>
  </si>
  <si>
    <t>node276</t>
  </si>
  <si>
    <t>node277</t>
  </si>
  <si>
    <t>node278</t>
  </si>
  <si>
    <t>node279</t>
  </si>
  <si>
    <t>node280</t>
  </si>
  <si>
    <t>node281</t>
  </si>
  <si>
    <t>node284</t>
  </si>
  <si>
    <t>node285</t>
  </si>
  <si>
    <t>node286</t>
  </si>
  <si>
    <t>node287</t>
  </si>
  <si>
    <t>node288</t>
  </si>
  <si>
    <t>node289</t>
  </si>
  <si>
    <t>node290</t>
  </si>
  <si>
    <t>node291</t>
  </si>
  <si>
    <t>node292</t>
  </si>
  <si>
    <t>node293</t>
  </si>
  <si>
    <t>node294</t>
  </si>
  <si>
    <t>node295</t>
  </si>
  <si>
    <t>node296</t>
  </si>
  <si>
    <t>node297</t>
  </si>
  <si>
    <t>node298</t>
  </si>
  <si>
    <t>node299</t>
  </si>
  <si>
    <t>node300</t>
  </si>
  <si>
    <t>node301</t>
  </si>
  <si>
    <t>node302</t>
  </si>
  <si>
    <t>node303</t>
  </si>
  <si>
    <t>node304</t>
  </si>
  <si>
    <t>node305</t>
  </si>
  <si>
    <t>node306</t>
  </si>
  <si>
    <t>node307</t>
  </si>
  <si>
    <t>node308</t>
  </si>
  <si>
    <t>node309</t>
  </si>
  <si>
    <t>node310</t>
  </si>
  <si>
    <t>node311</t>
  </si>
  <si>
    <t>node312</t>
  </si>
  <si>
    <t>node313</t>
  </si>
  <si>
    <t>node314</t>
  </si>
  <si>
    <t>node315</t>
  </si>
  <si>
    <t>node316</t>
  </si>
  <si>
    <t>node317</t>
  </si>
  <si>
    <t>node318</t>
  </si>
  <si>
    <t>node319</t>
  </si>
  <si>
    <t>node320</t>
  </si>
  <si>
    <t>node321</t>
  </si>
  <si>
    <t>node322</t>
  </si>
  <si>
    <t>node323</t>
  </si>
  <si>
    <t>node324</t>
  </si>
  <si>
    <t>node325</t>
  </si>
  <si>
    <t>node326</t>
  </si>
  <si>
    <t>node327</t>
  </si>
  <si>
    <t>node328</t>
  </si>
  <si>
    <t>node329</t>
  </si>
  <si>
    <t>node330</t>
  </si>
  <si>
    <t>node331</t>
  </si>
  <si>
    <t>node332</t>
  </si>
  <si>
    <t>node333</t>
  </si>
  <si>
    <t>node334</t>
  </si>
  <si>
    <t>node335</t>
  </si>
  <si>
    <t>node336</t>
  </si>
  <si>
    <t>node337</t>
  </si>
  <si>
    <t>node338</t>
  </si>
  <si>
    <t>node339</t>
  </si>
  <si>
    <t>node340</t>
  </si>
  <si>
    <t>node341</t>
  </si>
  <si>
    <t>node342</t>
  </si>
  <si>
    <t>node343</t>
  </si>
  <si>
    <t>node344</t>
  </si>
  <si>
    <t>node345</t>
  </si>
  <si>
    <t>node346</t>
  </si>
  <si>
    <t>node347</t>
  </si>
  <si>
    <t>node348</t>
  </si>
  <si>
    <t>node349</t>
  </si>
  <si>
    <t>node350</t>
  </si>
  <si>
    <t>node351</t>
  </si>
  <si>
    <t>node352</t>
  </si>
  <si>
    <t>node353</t>
  </si>
  <si>
    <t>node354</t>
  </si>
  <si>
    <t>node355</t>
  </si>
  <si>
    <t>node356</t>
  </si>
  <si>
    <t>node357</t>
  </si>
  <si>
    <t>node358</t>
  </si>
  <si>
    <t>node359</t>
  </si>
  <si>
    <t>node360</t>
  </si>
  <si>
    <t>node361</t>
  </si>
  <si>
    <t>node362</t>
  </si>
  <si>
    <t>node363</t>
  </si>
  <si>
    <t>node364</t>
  </si>
  <si>
    <t>node365</t>
  </si>
  <si>
    <t>node366</t>
  </si>
  <si>
    <t>node367</t>
  </si>
  <si>
    <t>node368</t>
  </si>
  <si>
    <t>node370</t>
  </si>
  <si>
    <t>node371</t>
  </si>
  <si>
    <t>node372</t>
  </si>
  <si>
    <t>node373</t>
  </si>
  <si>
    <t>node374</t>
  </si>
  <si>
    <t>node375</t>
  </si>
  <si>
    <t>node376</t>
  </si>
  <si>
    <t>node377</t>
  </si>
  <si>
    <t>node378</t>
  </si>
  <si>
    <t>node379</t>
  </si>
  <si>
    <t>1 = 55</t>
  </si>
  <si>
    <t>node381</t>
  </si>
  <si>
    <t>node382</t>
  </si>
  <si>
    <t>node383</t>
  </si>
  <si>
    <t>node384</t>
  </si>
  <si>
    <t>node385</t>
  </si>
  <si>
    <t>node386</t>
  </si>
  <si>
    <t>node387</t>
  </si>
  <si>
    <t>node388</t>
  </si>
  <si>
    <t>node389</t>
  </si>
  <si>
    <t>node390</t>
  </si>
  <si>
    <t>node391</t>
  </si>
  <si>
    <t>node392</t>
  </si>
  <si>
    <t>node393</t>
  </si>
  <si>
    <t>node394</t>
  </si>
  <si>
    <t>node395</t>
  </si>
  <si>
    <t>node396</t>
  </si>
  <si>
    <t>node397</t>
  </si>
  <si>
    <t>node398</t>
  </si>
  <si>
    <t>node399</t>
  </si>
  <si>
    <t>node400</t>
  </si>
  <si>
    <t>node401</t>
  </si>
  <si>
    <t>node402</t>
  </si>
  <si>
    <t>node403</t>
  </si>
  <si>
    <t>node404</t>
  </si>
  <si>
    <t>node405</t>
  </si>
  <si>
    <t>node406</t>
  </si>
  <si>
    <t>node407</t>
  </si>
  <si>
    <t>node408</t>
  </si>
  <si>
    <t>node409</t>
  </si>
  <si>
    <t>node410</t>
  </si>
  <si>
    <t>node411</t>
  </si>
  <si>
    <t>node412</t>
  </si>
  <si>
    <t>node413</t>
  </si>
  <si>
    <t>node414</t>
  </si>
  <si>
    <t xml:space="preserve"> -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</si>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</sst>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9C5700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0" fontId="1" fillId="2" borderId="0" xfId="1"/>
    <xf numFmtId="0" fontId="0" fillId="0" borderId="0" xfId="0" applyFont="1"/>
    <xf numFmtId="0" fontId="3" fillId="0" borderId="0" xfId="0" applyFont="1"/>
    <xf numFmtId="0" fontId="0" fillId="0" borderId="0" xfId="0" applyFill="1" applyBorder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'high main'!$B$380:$B$413</c:f>
              <c:numCache>
                <c:formatCode>General</c:formatCode>
                <c:ptCount val="34"/>
                <c:pt idx="0">
                  <c:v>440192.72399999999</c:v>
                </c:pt>
                <c:pt idx="1">
                  <c:v>440201.88699999999</c:v>
                </c:pt>
                <c:pt idx="2">
                  <c:v>440230.40100000001</c:v>
                </c:pt>
                <c:pt idx="3">
                  <c:v>440201.60499999998</c:v>
                </c:pt>
                <c:pt idx="4">
                  <c:v>440177.90399999998</c:v>
                </c:pt>
                <c:pt idx="5">
                  <c:v>440187.27100000001</c:v>
                </c:pt>
                <c:pt idx="6">
                  <c:v>440188.87599999999</c:v>
                </c:pt>
                <c:pt idx="7">
                  <c:v>440190.43699999998</c:v>
                </c:pt>
                <c:pt idx="8">
                  <c:v>440249.10399999999</c:v>
                </c:pt>
                <c:pt idx="9">
                  <c:v>440270.712</c:v>
                </c:pt>
                <c:pt idx="10">
                  <c:v>440221.08899999998</c:v>
                </c:pt>
                <c:pt idx="11">
                  <c:v>440242.37</c:v>
                </c:pt>
                <c:pt idx="12">
                  <c:v>440208.40899999999</c:v>
                </c:pt>
                <c:pt idx="13">
                  <c:v>440210.33600000001</c:v>
                </c:pt>
                <c:pt idx="14">
                  <c:v>440231.24099999998</c:v>
                </c:pt>
                <c:pt idx="15">
                  <c:v>440265.63699999999</c:v>
                </c:pt>
                <c:pt idx="16">
                  <c:v>440288.81800000003</c:v>
                </c:pt>
                <c:pt idx="17">
                  <c:v>440254.66899999999</c:v>
                </c:pt>
                <c:pt idx="18">
                  <c:v>440277.22899999999</c:v>
                </c:pt>
                <c:pt idx="19">
                  <c:v>440312.141</c:v>
                </c:pt>
                <c:pt idx="20">
                  <c:v>440328.386</c:v>
                </c:pt>
                <c:pt idx="21">
                  <c:v>440344.52</c:v>
                </c:pt>
                <c:pt idx="22">
                  <c:v>440364.217</c:v>
                </c:pt>
                <c:pt idx="23">
                  <c:v>440333.283</c:v>
                </c:pt>
                <c:pt idx="24">
                  <c:v>440297.82</c:v>
                </c:pt>
                <c:pt idx="25">
                  <c:v>440299.85499999998</c:v>
                </c:pt>
                <c:pt idx="26">
                  <c:v>440243.97499999998</c:v>
                </c:pt>
                <c:pt idx="27">
                  <c:v>440266.43599999999</c:v>
                </c:pt>
                <c:pt idx="28">
                  <c:v>440233.663</c:v>
                </c:pt>
                <c:pt idx="29">
                  <c:v>440206.93400000001</c:v>
                </c:pt>
                <c:pt idx="30">
                  <c:v>440183.55699999997</c:v>
                </c:pt>
                <c:pt idx="31">
                  <c:v>440210.527</c:v>
                </c:pt>
                <c:pt idx="32">
                  <c:v>440187.21399999998</c:v>
                </c:pt>
                <c:pt idx="33">
                  <c:v>440163.12</c:v>
                </c:pt>
              </c:numCache>
            </c:numRef>
          </c:xVal>
          <c:yVal>
            <c:numRef>
              <c:f>'high main'!$C$380:$C$413</c:f>
              <c:numCache>
                <c:formatCode>General</c:formatCode>
                <c:ptCount val="34"/>
                <c:pt idx="0">
                  <c:v>546284.41099999996</c:v>
                </c:pt>
                <c:pt idx="1">
                  <c:v>546252.30000000005</c:v>
                </c:pt>
                <c:pt idx="2">
                  <c:v>546213.48499999999</c:v>
                </c:pt>
                <c:pt idx="3">
                  <c:v>546194.43500000006</c:v>
                </c:pt>
                <c:pt idx="4">
                  <c:v>546178.89800000004</c:v>
                </c:pt>
                <c:pt idx="5">
                  <c:v>546144.02599999995</c:v>
                </c:pt>
                <c:pt idx="6">
                  <c:v>546139.43999999994</c:v>
                </c:pt>
                <c:pt idx="7">
                  <c:v>546136.96200000006</c:v>
                </c:pt>
                <c:pt idx="8">
                  <c:v>546187.76199999999</c:v>
                </c:pt>
                <c:pt idx="9">
                  <c:v>546158.09299999999</c:v>
                </c:pt>
                <c:pt idx="10">
                  <c:v>546167.42500000005</c:v>
                </c:pt>
                <c:pt idx="11">
                  <c:v>546137.36800000002</c:v>
                </c:pt>
                <c:pt idx="12">
                  <c:v>546112.28399999999</c:v>
                </c:pt>
                <c:pt idx="13">
                  <c:v>546064.84600000002</c:v>
                </c:pt>
                <c:pt idx="14">
                  <c:v>546079.73699999996</c:v>
                </c:pt>
                <c:pt idx="15">
                  <c:v>546104.49800000002</c:v>
                </c:pt>
                <c:pt idx="16">
                  <c:v>546071.54500000004</c:v>
                </c:pt>
                <c:pt idx="17">
                  <c:v>546046.85499999998</c:v>
                </c:pt>
                <c:pt idx="18">
                  <c:v>546014.68999999994</c:v>
                </c:pt>
                <c:pt idx="19">
                  <c:v>546038.64899999998</c:v>
                </c:pt>
                <c:pt idx="20">
                  <c:v>546080.85800000001</c:v>
                </c:pt>
                <c:pt idx="21">
                  <c:v>546057.16599999997</c:v>
                </c:pt>
                <c:pt idx="22">
                  <c:v>546029.81700000004</c:v>
                </c:pt>
                <c:pt idx="23">
                  <c:v>546009.10499999998</c:v>
                </c:pt>
                <c:pt idx="24">
                  <c:v>545986.05099999998</c:v>
                </c:pt>
                <c:pt idx="25">
                  <c:v>545982.86800000002</c:v>
                </c:pt>
                <c:pt idx="26">
                  <c:v>545991.30000000005</c:v>
                </c:pt>
                <c:pt idx="27">
                  <c:v>545959.28</c:v>
                </c:pt>
                <c:pt idx="28">
                  <c:v>545935.41700000002</c:v>
                </c:pt>
                <c:pt idx="29">
                  <c:v>545916.34299999999</c:v>
                </c:pt>
                <c:pt idx="30">
                  <c:v>545948.12399999995</c:v>
                </c:pt>
                <c:pt idx="31">
                  <c:v>545967.35100000002</c:v>
                </c:pt>
                <c:pt idx="32">
                  <c:v>545998.33799999999</c:v>
                </c:pt>
                <c:pt idx="33">
                  <c:v>546030.22400000005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1E-1C4E-90B7-DF8F4259C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3946368"/>
        <c:axId val="1764033232"/>
      </c:scatterChart>
      <c:valAx>
        <c:axId val="1763946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033232"/>
        <c:crosses val="autoZero"/>
        <c:crossBetween val="midCat"/>
      </c:valAx>
      <c:valAx>
        <c:axId val="176403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94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'high main'!$B$5:$B$413</c:f>
              <c:numCache>
                <c:formatCode>General</c:formatCode>
                <c:ptCount val="409"/>
                <c:pt idx="0">
                  <c:v>440138.625</c:v>
                </c:pt>
                <c:pt idx="1">
                  <c:v>440097.77299999999</c:v>
                </c:pt>
                <c:pt idx="2">
                  <c:v>440109.08</c:v>
                </c:pt>
                <c:pt idx="3">
                  <c:v>440151.57199999999</c:v>
                </c:pt>
                <c:pt idx="4">
                  <c:v>440166.17700000003</c:v>
                </c:pt>
                <c:pt idx="5">
                  <c:v>440123.35</c:v>
                </c:pt>
                <c:pt idx="6">
                  <c:v>440039.935</c:v>
                </c:pt>
                <c:pt idx="7">
                  <c:v>440066.02299999999</c:v>
                </c:pt>
                <c:pt idx="8">
                  <c:v>440100.31300000002</c:v>
                </c:pt>
                <c:pt idx="9">
                  <c:v>440068.19300000003</c:v>
                </c:pt>
                <c:pt idx="10">
                  <c:v>440039.88199999998</c:v>
                </c:pt>
                <c:pt idx="11">
                  <c:v>439996.33199999999</c:v>
                </c:pt>
                <c:pt idx="12">
                  <c:v>439966.38099999999</c:v>
                </c:pt>
                <c:pt idx="13">
                  <c:v>439936.58899999998</c:v>
                </c:pt>
                <c:pt idx="14">
                  <c:v>439904.78600000002</c:v>
                </c:pt>
                <c:pt idx="15">
                  <c:v>439873.565</c:v>
                </c:pt>
                <c:pt idx="16">
                  <c:v>439838.85100000002</c:v>
                </c:pt>
                <c:pt idx="17">
                  <c:v>439817.42</c:v>
                </c:pt>
                <c:pt idx="18">
                  <c:v>439851.39299999998</c:v>
                </c:pt>
                <c:pt idx="19">
                  <c:v>439883.005</c:v>
                </c:pt>
                <c:pt idx="20">
                  <c:v>439898.245</c:v>
                </c:pt>
                <c:pt idx="21">
                  <c:v>439916.44900000002</c:v>
                </c:pt>
                <c:pt idx="22">
                  <c:v>439944.70600000001</c:v>
                </c:pt>
                <c:pt idx="23">
                  <c:v>439974.67499999999</c:v>
                </c:pt>
                <c:pt idx="24">
                  <c:v>439966.473</c:v>
                </c:pt>
                <c:pt idx="25">
                  <c:v>440016.69900000002</c:v>
                </c:pt>
                <c:pt idx="26">
                  <c:v>440006.99800000002</c:v>
                </c:pt>
                <c:pt idx="27">
                  <c:v>440035.97</c:v>
                </c:pt>
                <c:pt idx="28">
                  <c:v>440013.65700000001</c:v>
                </c:pt>
                <c:pt idx="29">
                  <c:v>439993.196</c:v>
                </c:pt>
                <c:pt idx="30">
                  <c:v>439965.01699999999</c:v>
                </c:pt>
                <c:pt idx="31">
                  <c:v>439988.43300000002</c:v>
                </c:pt>
                <c:pt idx="32">
                  <c:v>439966.429</c:v>
                </c:pt>
                <c:pt idx="33">
                  <c:v>439959.06400000001</c:v>
                </c:pt>
                <c:pt idx="34">
                  <c:v>439928.28399999999</c:v>
                </c:pt>
                <c:pt idx="35">
                  <c:v>439898.386</c:v>
                </c:pt>
                <c:pt idx="36">
                  <c:v>439914.12900000002</c:v>
                </c:pt>
                <c:pt idx="37">
                  <c:v>439884.89299999998</c:v>
                </c:pt>
                <c:pt idx="38">
                  <c:v>439905.31</c:v>
                </c:pt>
                <c:pt idx="39">
                  <c:v>439876.42599999998</c:v>
                </c:pt>
                <c:pt idx="40">
                  <c:v>439873.33899999998</c:v>
                </c:pt>
                <c:pt idx="41">
                  <c:v>439854.951</c:v>
                </c:pt>
                <c:pt idx="42">
                  <c:v>439867.91499999998</c:v>
                </c:pt>
                <c:pt idx="43">
                  <c:v>439847.674</c:v>
                </c:pt>
                <c:pt idx="44">
                  <c:v>439877.484</c:v>
                </c:pt>
                <c:pt idx="45">
                  <c:v>439907.69099999999</c:v>
                </c:pt>
                <c:pt idx="46">
                  <c:v>439937.50099999999</c:v>
                </c:pt>
                <c:pt idx="47">
                  <c:v>439966.78100000002</c:v>
                </c:pt>
                <c:pt idx="48">
                  <c:v>439995.79700000002</c:v>
                </c:pt>
                <c:pt idx="49">
                  <c:v>439975.51299999998</c:v>
                </c:pt>
                <c:pt idx="50">
                  <c:v>439945.61499999999</c:v>
                </c:pt>
                <c:pt idx="51">
                  <c:v>439915.98100000003</c:v>
                </c:pt>
                <c:pt idx="52">
                  <c:v>439886.348</c:v>
                </c:pt>
                <c:pt idx="53">
                  <c:v>439856.00900000002</c:v>
                </c:pt>
                <c:pt idx="54">
                  <c:v>439826.28700000001</c:v>
                </c:pt>
                <c:pt idx="55">
                  <c:v>439810.67700000003</c:v>
                </c:pt>
                <c:pt idx="56">
                  <c:v>439839.516</c:v>
                </c:pt>
                <c:pt idx="57">
                  <c:v>439847.49400000001</c:v>
                </c:pt>
                <c:pt idx="58">
                  <c:v>439865.53399999999</c:v>
                </c:pt>
                <c:pt idx="59">
                  <c:v>439894.462</c:v>
                </c:pt>
                <c:pt idx="60">
                  <c:v>439924.272</c:v>
                </c:pt>
                <c:pt idx="61">
                  <c:v>439954.43400000001</c:v>
                </c:pt>
                <c:pt idx="62">
                  <c:v>439982.21500000003</c:v>
                </c:pt>
                <c:pt idx="63">
                  <c:v>439962.01899999997</c:v>
                </c:pt>
                <c:pt idx="64">
                  <c:v>439934.50199999998</c:v>
                </c:pt>
                <c:pt idx="65">
                  <c:v>439903.89899999998</c:v>
                </c:pt>
                <c:pt idx="66">
                  <c:v>439874.17700000003</c:v>
                </c:pt>
                <c:pt idx="67">
                  <c:v>439844.72</c:v>
                </c:pt>
                <c:pt idx="68">
                  <c:v>439816.05699999997</c:v>
                </c:pt>
                <c:pt idx="69">
                  <c:v>439796.125</c:v>
                </c:pt>
                <c:pt idx="70">
                  <c:v>439824.788</c:v>
                </c:pt>
                <c:pt idx="71">
                  <c:v>439854.15700000001</c:v>
                </c:pt>
                <c:pt idx="72">
                  <c:v>439884.14299999998</c:v>
                </c:pt>
                <c:pt idx="73">
                  <c:v>439914.48200000002</c:v>
                </c:pt>
                <c:pt idx="74">
                  <c:v>439942.087</c:v>
                </c:pt>
                <c:pt idx="75">
                  <c:v>439919.95</c:v>
                </c:pt>
                <c:pt idx="76">
                  <c:v>439892.69799999997</c:v>
                </c:pt>
                <c:pt idx="77">
                  <c:v>439862.359</c:v>
                </c:pt>
                <c:pt idx="78">
                  <c:v>439831.49099999998</c:v>
                </c:pt>
                <c:pt idx="79">
                  <c:v>439802.91600000003</c:v>
                </c:pt>
                <c:pt idx="80">
                  <c:v>439773.81099999999</c:v>
                </c:pt>
                <c:pt idx="81">
                  <c:v>439899.04800000001</c:v>
                </c:pt>
                <c:pt idx="82">
                  <c:v>439871.61900000001</c:v>
                </c:pt>
                <c:pt idx="83">
                  <c:v>439842.603</c:v>
                </c:pt>
                <c:pt idx="84">
                  <c:v>439812.353</c:v>
                </c:pt>
                <c:pt idx="85">
                  <c:v>439783.86599999998</c:v>
                </c:pt>
                <c:pt idx="86">
                  <c:v>439757.14299999998</c:v>
                </c:pt>
                <c:pt idx="87">
                  <c:v>439730.86099999998</c:v>
                </c:pt>
                <c:pt idx="88">
                  <c:v>439692.408</c:v>
                </c:pt>
                <c:pt idx="89">
                  <c:v>439634.72899999999</c:v>
                </c:pt>
                <c:pt idx="90">
                  <c:v>439664.36200000002</c:v>
                </c:pt>
                <c:pt idx="91">
                  <c:v>439673.88699999999</c:v>
                </c:pt>
                <c:pt idx="92">
                  <c:v>439711.01699999999</c:v>
                </c:pt>
                <c:pt idx="93">
                  <c:v>439737.12300000002</c:v>
                </c:pt>
                <c:pt idx="94">
                  <c:v>439762.96399999998</c:v>
                </c:pt>
                <c:pt idx="95">
                  <c:v>439792.06800000003</c:v>
                </c:pt>
                <c:pt idx="96">
                  <c:v>439823.99400000001</c:v>
                </c:pt>
                <c:pt idx="97">
                  <c:v>439845.86599999998</c:v>
                </c:pt>
                <c:pt idx="98">
                  <c:v>439832.99</c:v>
                </c:pt>
                <c:pt idx="99">
                  <c:v>439804.76799999998</c:v>
                </c:pt>
                <c:pt idx="100">
                  <c:v>439773.37099999998</c:v>
                </c:pt>
                <c:pt idx="101">
                  <c:v>439744.00199999998</c:v>
                </c:pt>
                <c:pt idx="102">
                  <c:v>439717.72</c:v>
                </c:pt>
                <c:pt idx="103">
                  <c:v>439691.08500000002</c:v>
                </c:pt>
                <c:pt idx="104">
                  <c:v>439654.66100000002</c:v>
                </c:pt>
                <c:pt idx="105">
                  <c:v>439651.66200000001</c:v>
                </c:pt>
                <c:pt idx="106">
                  <c:v>439613.20899999997</c:v>
                </c:pt>
                <c:pt idx="107">
                  <c:v>439585.34</c:v>
                </c:pt>
                <c:pt idx="108">
                  <c:v>439557.54100000003</c:v>
                </c:pt>
                <c:pt idx="109">
                  <c:v>439531.02600000001</c:v>
                </c:pt>
                <c:pt idx="110">
                  <c:v>439502.239</c:v>
                </c:pt>
                <c:pt idx="111">
                  <c:v>439475.04</c:v>
                </c:pt>
                <c:pt idx="112">
                  <c:v>439453.76699999999</c:v>
                </c:pt>
                <c:pt idx="113">
                  <c:v>439434.717</c:v>
                </c:pt>
                <c:pt idx="114">
                  <c:v>439456.09600000002</c:v>
                </c:pt>
                <c:pt idx="115">
                  <c:v>439483.59499999997</c:v>
                </c:pt>
                <c:pt idx="116">
                  <c:v>439512.02899999998</c:v>
                </c:pt>
                <c:pt idx="117">
                  <c:v>439539.04</c:v>
                </c:pt>
                <c:pt idx="118">
                  <c:v>439566.39399999997</c:v>
                </c:pt>
                <c:pt idx="119">
                  <c:v>439594.147</c:v>
                </c:pt>
                <c:pt idx="120">
                  <c:v>439634.49599999998</c:v>
                </c:pt>
                <c:pt idx="121">
                  <c:v>439663.31699999998</c:v>
                </c:pt>
                <c:pt idx="122">
                  <c:v>439672.08299999998</c:v>
                </c:pt>
                <c:pt idx="123">
                  <c:v>439676.06300000002</c:v>
                </c:pt>
                <c:pt idx="124">
                  <c:v>439691.12300000002</c:v>
                </c:pt>
                <c:pt idx="125">
                  <c:v>439701.12400000001</c:v>
                </c:pt>
                <c:pt idx="126">
                  <c:v>439722.326</c:v>
                </c:pt>
                <c:pt idx="127">
                  <c:v>439751.36</c:v>
                </c:pt>
                <c:pt idx="128">
                  <c:v>439783.82900000003</c:v>
                </c:pt>
                <c:pt idx="129">
                  <c:v>439811.14199999999</c:v>
                </c:pt>
                <c:pt idx="130">
                  <c:v>439790.011</c:v>
                </c:pt>
                <c:pt idx="131">
                  <c:v>439761.93</c:v>
                </c:pt>
                <c:pt idx="132">
                  <c:v>439729.16899999999</c:v>
                </c:pt>
                <c:pt idx="133">
                  <c:v>439697.80699999997</c:v>
                </c:pt>
                <c:pt idx="134">
                  <c:v>439669.77899999998</c:v>
                </c:pt>
                <c:pt idx="135">
                  <c:v>439641.67099999997</c:v>
                </c:pt>
                <c:pt idx="136">
                  <c:v>439613.01199999999</c:v>
                </c:pt>
                <c:pt idx="137">
                  <c:v>439584.57</c:v>
                </c:pt>
                <c:pt idx="138">
                  <c:v>439571.90500000003</c:v>
                </c:pt>
                <c:pt idx="139">
                  <c:v>439556.77899999998</c:v>
                </c:pt>
                <c:pt idx="140">
                  <c:v>439544.28</c:v>
                </c:pt>
                <c:pt idx="141">
                  <c:v>439531.40100000001</c:v>
                </c:pt>
                <c:pt idx="142">
                  <c:v>439517.25400000002</c:v>
                </c:pt>
                <c:pt idx="143">
                  <c:v>439505.196</c:v>
                </c:pt>
                <c:pt idx="144">
                  <c:v>439490.04100000003</c:v>
                </c:pt>
                <c:pt idx="145">
                  <c:v>439476.353</c:v>
                </c:pt>
                <c:pt idx="146">
                  <c:v>439461.52600000001</c:v>
                </c:pt>
                <c:pt idx="147">
                  <c:v>439449.73700000002</c:v>
                </c:pt>
                <c:pt idx="148">
                  <c:v>439434.11300000001</c:v>
                </c:pt>
                <c:pt idx="149">
                  <c:v>439421.81</c:v>
                </c:pt>
                <c:pt idx="150">
                  <c:v>439412.973</c:v>
                </c:pt>
                <c:pt idx="151">
                  <c:v>439402.92800000001</c:v>
                </c:pt>
                <c:pt idx="152">
                  <c:v>439430.13400000002</c:v>
                </c:pt>
                <c:pt idx="153">
                  <c:v>439456.83199999999</c:v>
                </c:pt>
                <c:pt idx="154">
                  <c:v>439485.071</c:v>
                </c:pt>
                <c:pt idx="155">
                  <c:v>439509.95</c:v>
                </c:pt>
                <c:pt idx="156">
                  <c:v>439535.38</c:v>
                </c:pt>
                <c:pt idx="157">
                  <c:v>439563.505</c:v>
                </c:pt>
                <c:pt idx="158">
                  <c:v>439592.41499999998</c:v>
                </c:pt>
                <c:pt idx="159">
                  <c:v>439634.78399999999</c:v>
                </c:pt>
                <c:pt idx="160">
                  <c:v>439622.29499999998</c:v>
                </c:pt>
                <c:pt idx="161">
                  <c:v>439649.20699999999</c:v>
                </c:pt>
                <c:pt idx="162">
                  <c:v>439677.22100000002</c:v>
                </c:pt>
                <c:pt idx="163">
                  <c:v>439708.891</c:v>
                </c:pt>
                <c:pt idx="164">
                  <c:v>439740.62400000001</c:v>
                </c:pt>
                <c:pt idx="165">
                  <c:v>439768.64299999998</c:v>
                </c:pt>
                <c:pt idx="166">
                  <c:v>439381.64899999998</c:v>
                </c:pt>
                <c:pt idx="167">
                  <c:v>439408.14299999998</c:v>
                </c:pt>
                <c:pt idx="168">
                  <c:v>439434.78</c:v>
                </c:pt>
                <c:pt idx="169">
                  <c:v>439463.75199999998</c:v>
                </c:pt>
                <c:pt idx="170">
                  <c:v>439488.70600000001</c:v>
                </c:pt>
                <c:pt idx="171">
                  <c:v>439514.41100000002</c:v>
                </c:pt>
                <c:pt idx="172">
                  <c:v>439544.00300000003</c:v>
                </c:pt>
                <c:pt idx="173">
                  <c:v>439542.652</c:v>
                </c:pt>
                <c:pt idx="174">
                  <c:v>439571.96399999998</c:v>
                </c:pt>
                <c:pt idx="175">
                  <c:v>439573.69199999998</c:v>
                </c:pt>
                <c:pt idx="176">
                  <c:v>439555.54200000002</c:v>
                </c:pt>
                <c:pt idx="177">
                  <c:v>439524.23599999998</c:v>
                </c:pt>
                <c:pt idx="178">
                  <c:v>439493.72499999998</c:v>
                </c:pt>
                <c:pt idx="179">
                  <c:v>439467.31099999999</c:v>
                </c:pt>
                <c:pt idx="180">
                  <c:v>439441.04200000002</c:v>
                </c:pt>
                <c:pt idx="181">
                  <c:v>439421.42800000001</c:v>
                </c:pt>
                <c:pt idx="182">
                  <c:v>439448.22100000002</c:v>
                </c:pt>
                <c:pt idx="183">
                  <c:v>439474.66700000002</c:v>
                </c:pt>
                <c:pt idx="184">
                  <c:v>439505.95299999998</c:v>
                </c:pt>
                <c:pt idx="185">
                  <c:v>439496.73499999999</c:v>
                </c:pt>
                <c:pt idx="186">
                  <c:v>439527.01699999999</c:v>
                </c:pt>
                <c:pt idx="187">
                  <c:v>439537.06</c:v>
                </c:pt>
                <c:pt idx="188">
                  <c:v>439534.87699999998</c:v>
                </c:pt>
                <c:pt idx="189">
                  <c:v>439561.46799999999</c:v>
                </c:pt>
                <c:pt idx="190">
                  <c:v>439579.19500000001</c:v>
                </c:pt>
                <c:pt idx="191">
                  <c:v>439600.62599999999</c:v>
                </c:pt>
                <c:pt idx="192">
                  <c:v>439626.85499999998</c:v>
                </c:pt>
                <c:pt idx="193">
                  <c:v>439605.897</c:v>
                </c:pt>
                <c:pt idx="194">
                  <c:v>439630.83799999999</c:v>
                </c:pt>
                <c:pt idx="195">
                  <c:v>439654.33299999998</c:v>
                </c:pt>
                <c:pt idx="196">
                  <c:v>439686.859</c:v>
                </c:pt>
                <c:pt idx="197">
                  <c:v>439665.49</c:v>
                </c:pt>
                <c:pt idx="198">
                  <c:v>439693.09499999997</c:v>
                </c:pt>
                <c:pt idx="199">
                  <c:v>439716.73100000003</c:v>
                </c:pt>
                <c:pt idx="200">
                  <c:v>439746.58199999999</c:v>
                </c:pt>
                <c:pt idx="201">
                  <c:v>439723.82799999998</c:v>
                </c:pt>
                <c:pt idx="202">
                  <c:v>439702.84600000002</c:v>
                </c:pt>
                <c:pt idx="203">
                  <c:v>439673.48</c:v>
                </c:pt>
                <c:pt idx="204">
                  <c:v>439644.79399999999</c:v>
                </c:pt>
                <c:pt idx="205">
                  <c:v>439611.766</c:v>
                </c:pt>
                <c:pt idx="206">
                  <c:v>439564.26799999998</c:v>
                </c:pt>
                <c:pt idx="207">
                  <c:v>439592.36700000003</c:v>
                </c:pt>
                <c:pt idx="208">
                  <c:v>439623.51699999999</c:v>
                </c:pt>
                <c:pt idx="209">
                  <c:v>439652.80200000003</c:v>
                </c:pt>
                <c:pt idx="210">
                  <c:v>439681.29800000001</c:v>
                </c:pt>
                <c:pt idx="211">
                  <c:v>439692.69699999999</c:v>
                </c:pt>
                <c:pt idx="212">
                  <c:v>439660.02899999998</c:v>
                </c:pt>
                <c:pt idx="213">
                  <c:v>439631.78100000002</c:v>
                </c:pt>
                <c:pt idx="214">
                  <c:v>439602.76500000001</c:v>
                </c:pt>
                <c:pt idx="215">
                  <c:v>439573.49300000002</c:v>
                </c:pt>
                <c:pt idx="216">
                  <c:v>439544.47700000001</c:v>
                </c:pt>
                <c:pt idx="217">
                  <c:v>439523.50900000002</c:v>
                </c:pt>
                <c:pt idx="218">
                  <c:v>439552.74599999998</c:v>
                </c:pt>
                <c:pt idx="219">
                  <c:v>439582.23800000001</c:v>
                </c:pt>
                <c:pt idx="220">
                  <c:v>439611.28</c:v>
                </c:pt>
                <c:pt idx="221">
                  <c:v>439639.533</c:v>
                </c:pt>
                <c:pt idx="222">
                  <c:v>439671.95699999999</c:v>
                </c:pt>
                <c:pt idx="223">
                  <c:v>439651.21399999998</c:v>
                </c:pt>
                <c:pt idx="224">
                  <c:v>439619.56300000002</c:v>
                </c:pt>
                <c:pt idx="225">
                  <c:v>439591.54800000001</c:v>
                </c:pt>
                <c:pt idx="226">
                  <c:v>439563.19199999998</c:v>
                </c:pt>
                <c:pt idx="227">
                  <c:v>439533.978</c:v>
                </c:pt>
                <c:pt idx="228">
                  <c:v>439504.98300000001</c:v>
                </c:pt>
                <c:pt idx="229">
                  <c:v>439490.13900000002</c:v>
                </c:pt>
                <c:pt idx="230">
                  <c:v>439477.81</c:v>
                </c:pt>
                <c:pt idx="231">
                  <c:v>439465.533</c:v>
                </c:pt>
                <c:pt idx="232">
                  <c:v>439452.516</c:v>
                </c:pt>
                <c:pt idx="233">
                  <c:v>439403.30099999998</c:v>
                </c:pt>
                <c:pt idx="234">
                  <c:v>439385.68</c:v>
                </c:pt>
                <c:pt idx="235">
                  <c:v>439399.641</c:v>
                </c:pt>
                <c:pt idx="236">
                  <c:v>439418.31199999998</c:v>
                </c:pt>
                <c:pt idx="237">
                  <c:v>439432.68699999998</c:v>
                </c:pt>
                <c:pt idx="238">
                  <c:v>439423.00400000002</c:v>
                </c:pt>
                <c:pt idx="239">
                  <c:v>439435.15299999999</c:v>
                </c:pt>
                <c:pt idx="240">
                  <c:v>439445.50699999998</c:v>
                </c:pt>
                <c:pt idx="241">
                  <c:v>439447.8</c:v>
                </c:pt>
                <c:pt idx="242">
                  <c:v>439458.07500000001</c:v>
                </c:pt>
                <c:pt idx="243">
                  <c:v>439467.64399999997</c:v>
                </c:pt>
                <c:pt idx="244">
                  <c:v>439479.52</c:v>
                </c:pt>
                <c:pt idx="245">
                  <c:v>439469.70299999998</c:v>
                </c:pt>
                <c:pt idx="246">
                  <c:v>439459.57</c:v>
                </c:pt>
                <c:pt idx="247">
                  <c:v>439474.81</c:v>
                </c:pt>
                <c:pt idx="248">
                  <c:v>439485.05200000003</c:v>
                </c:pt>
                <c:pt idx="249">
                  <c:v>439494.47100000002</c:v>
                </c:pt>
                <c:pt idx="250">
                  <c:v>439513.592</c:v>
                </c:pt>
                <c:pt idx="251">
                  <c:v>439542.31699999998</c:v>
                </c:pt>
                <c:pt idx="252">
                  <c:v>439571.75199999998</c:v>
                </c:pt>
                <c:pt idx="253">
                  <c:v>439600.75</c:v>
                </c:pt>
                <c:pt idx="254">
                  <c:v>439577.48499999999</c:v>
                </c:pt>
                <c:pt idx="255">
                  <c:v>439550.304</c:v>
                </c:pt>
                <c:pt idx="256">
                  <c:v>439520.29</c:v>
                </c:pt>
                <c:pt idx="257">
                  <c:v>439491.56699999998</c:v>
                </c:pt>
                <c:pt idx="258">
                  <c:v>439463.32400000002</c:v>
                </c:pt>
                <c:pt idx="259">
                  <c:v>439448.37800000003</c:v>
                </c:pt>
                <c:pt idx="260">
                  <c:v>439436.64799999999</c:v>
                </c:pt>
                <c:pt idx="261">
                  <c:v>439424.27</c:v>
                </c:pt>
                <c:pt idx="262">
                  <c:v>439410.9</c:v>
                </c:pt>
                <c:pt idx="263">
                  <c:v>439396.85499999998</c:v>
                </c:pt>
                <c:pt idx="264">
                  <c:v>439386.87099999998</c:v>
                </c:pt>
                <c:pt idx="265">
                  <c:v>439369.54100000003</c:v>
                </c:pt>
                <c:pt idx="266">
                  <c:v>439383.00400000002</c:v>
                </c:pt>
                <c:pt idx="267">
                  <c:v>439400.929</c:v>
                </c:pt>
                <c:pt idx="268">
                  <c:v>439414.32500000001</c:v>
                </c:pt>
                <c:pt idx="269">
                  <c:v>439396.60700000002</c:v>
                </c:pt>
                <c:pt idx="270">
                  <c:v>439419.75799999997</c:v>
                </c:pt>
                <c:pt idx="271">
                  <c:v>439437.74099999998</c:v>
                </c:pt>
                <c:pt idx="272">
                  <c:v>439452.66399999999</c:v>
                </c:pt>
                <c:pt idx="273">
                  <c:v>439471.36099999998</c:v>
                </c:pt>
                <c:pt idx="274">
                  <c:v>439500.08600000001</c:v>
                </c:pt>
                <c:pt idx="275">
                  <c:v>439527.272</c:v>
                </c:pt>
                <c:pt idx="276">
                  <c:v>439554.92099999997</c:v>
                </c:pt>
                <c:pt idx="277">
                  <c:v>439535.26199999999</c:v>
                </c:pt>
                <c:pt idx="278">
                  <c:v>439504.46</c:v>
                </c:pt>
                <c:pt idx="279">
                  <c:v>439477.147</c:v>
                </c:pt>
                <c:pt idx="280">
                  <c:v>440127.59</c:v>
                </c:pt>
                <c:pt idx="281">
                  <c:v>440149.38699999999</c:v>
                </c:pt>
                <c:pt idx="282">
                  <c:v>440169.81900000002</c:v>
                </c:pt>
                <c:pt idx="283">
                  <c:v>440108.80200000003</c:v>
                </c:pt>
                <c:pt idx="284">
                  <c:v>440087.68800000002</c:v>
                </c:pt>
                <c:pt idx="285">
                  <c:v>440065.39299999998</c:v>
                </c:pt>
                <c:pt idx="286">
                  <c:v>440021.82400000002</c:v>
                </c:pt>
                <c:pt idx="287">
                  <c:v>440046.69500000001</c:v>
                </c:pt>
                <c:pt idx="288">
                  <c:v>440068.77899999998</c:v>
                </c:pt>
                <c:pt idx="289">
                  <c:v>440137.576</c:v>
                </c:pt>
                <c:pt idx="290">
                  <c:v>440097.826</c:v>
                </c:pt>
                <c:pt idx="291">
                  <c:v>440060.71399999998</c:v>
                </c:pt>
                <c:pt idx="292">
                  <c:v>440007.26799999998</c:v>
                </c:pt>
                <c:pt idx="293">
                  <c:v>439990.68800000002</c:v>
                </c:pt>
                <c:pt idx="294">
                  <c:v>439959.22399999999</c:v>
                </c:pt>
                <c:pt idx="295">
                  <c:v>439979.93199999997</c:v>
                </c:pt>
                <c:pt idx="296">
                  <c:v>440002.51</c:v>
                </c:pt>
                <c:pt idx="297">
                  <c:v>439972.261</c:v>
                </c:pt>
                <c:pt idx="298">
                  <c:v>439949.57299999997</c:v>
                </c:pt>
                <c:pt idx="299">
                  <c:v>439928</c:v>
                </c:pt>
                <c:pt idx="300">
                  <c:v>439895.88900000002</c:v>
                </c:pt>
                <c:pt idx="301">
                  <c:v>439918.223</c:v>
                </c:pt>
                <c:pt idx="302">
                  <c:v>439941.13199999998</c:v>
                </c:pt>
                <c:pt idx="303">
                  <c:v>439907.54800000001</c:v>
                </c:pt>
                <c:pt idx="304">
                  <c:v>439884.71399999998</c:v>
                </c:pt>
                <c:pt idx="305">
                  <c:v>439861.277</c:v>
                </c:pt>
                <c:pt idx="306">
                  <c:v>439809.348</c:v>
                </c:pt>
                <c:pt idx="307">
                  <c:v>439832.08399999997</c:v>
                </c:pt>
                <c:pt idx="308">
                  <c:v>439856.28499999997</c:v>
                </c:pt>
                <c:pt idx="309">
                  <c:v>439877.96899999998</c:v>
                </c:pt>
                <c:pt idx="310">
                  <c:v>439835.84700000001</c:v>
                </c:pt>
                <c:pt idx="311">
                  <c:v>439810.20500000002</c:v>
                </c:pt>
                <c:pt idx="312">
                  <c:v>439788.84399999998</c:v>
                </c:pt>
                <c:pt idx="313">
                  <c:v>439755.70400000003</c:v>
                </c:pt>
                <c:pt idx="314">
                  <c:v>439779.15</c:v>
                </c:pt>
                <c:pt idx="315">
                  <c:v>439802.16800000001</c:v>
                </c:pt>
                <c:pt idx="316">
                  <c:v>439824.39299999998</c:v>
                </c:pt>
                <c:pt idx="317">
                  <c:v>439796.42700000003</c:v>
                </c:pt>
                <c:pt idx="318">
                  <c:v>439771.56900000002</c:v>
                </c:pt>
                <c:pt idx="319">
                  <c:v>439748.39600000001</c:v>
                </c:pt>
                <c:pt idx="320">
                  <c:v>439724.38900000002</c:v>
                </c:pt>
                <c:pt idx="321">
                  <c:v>439692.99200000003</c:v>
                </c:pt>
                <c:pt idx="322">
                  <c:v>439716.62800000003</c:v>
                </c:pt>
                <c:pt idx="323">
                  <c:v>439739.674</c:v>
                </c:pt>
                <c:pt idx="324">
                  <c:v>439760.739</c:v>
                </c:pt>
                <c:pt idx="325">
                  <c:v>439730.62199999997</c:v>
                </c:pt>
                <c:pt idx="326">
                  <c:v>439708.52899999998</c:v>
                </c:pt>
                <c:pt idx="327">
                  <c:v>439682.68699999998</c:v>
                </c:pt>
                <c:pt idx="328">
                  <c:v>439661.72200000001</c:v>
                </c:pt>
                <c:pt idx="329">
                  <c:v>439611.50799999997</c:v>
                </c:pt>
                <c:pt idx="330">
                  <c:v>439634.34700000001</c:v>
                </c:pt>
                <c:pt idx="331">
                  <c:v>439655.886</c:v>
                </c:pt>
                <c:pt idx="332">
                  <c:v>439678.83299999998</c:v>
                </c:pt>
                <c:pt idx="333">
                  <c:v>439701.1</c:v>
                </c:pt>
                <c:pt idx="334">
                  <c:v>439667.23300000001</c:v>
                </c:pt>
                <c:pt idx="335">
                  <c:v>439645.07</c:v>
                </c:pt>
                <c:pt idx="336">
                  <c:v>439622.587</c:v>
                </c:pt>
                <c:pt idx="337">
                  <c:v>439600.984</c:v>
                </c:pt>
                <c:pt idx="338">
                  <c:v>439579.223</c:v>
                </c:pt>
                <c:pt idx="339">
                  <c:v>439550.26</c:v>
                </c:pt>
                <c:pt idx="340">
                  <c:v>439571.22399999999</c:v>
                </c:pt>
                <c:pt idx="341">
                  <c:v>439592.45600000001</c:v>
                </c:pt>
                <c:pt idx="342">
                  <c:v>439614.61099999998</c:v>
                </c:pt>
                <c:pt idx="343">
                  <c:v>439636.86800000002</c:v>
                </c:pt>
                <c:pt idx="344">
                  <c:v>439617.35600000003</c:v>
                </c:pt>
                <c:pt idx="345">
                  <c:v>439634.43</c:v>
                </c:pt>
                <c:pt idx="346">
                  <c:v>439620.00300000003</c:v>
                </c:pt>
                <c:pt idx="347">
                  <c:v>439604.489</c:v>
                </c:pt>
                <c:pt idx="348">
                  <c:v>439582.28600000002</c:v>
                </c:pt>
                <c:pt idx="349">
                  <c:v>439560.24699999997</c:v>
                </c:pt>
                <c:pt idx="350">
                  <c:v>439537.95500000002</c:v>
                </c:pt>
                <c:pt idx="351">
                  <c:v>439517.86499999999</c:v>
                </c:pt>
                <c:pt idx="352">
                  <c:v>439483.96299999999</c:v>
                </c:pt>
                <c:pt idx="353">
                  <c:v>439504.35200000001</c:v>
                </c:pt>
                <c:pt idx="354">
                  <c:v>439527.44799999997</c:v>
                </c:pt>
                <c:pt idx="355">
                  <c:v>439549.1</c:v>
                </c:pt>
                <c:pt idx="356">
                  <c:v>439572.24200000003</c:v>
                </c:pt>
                <c:pt idx="357">
                  <c:v>439593.89299999998</c:v>
                </c:pt>
                <c:pt idx="358">
                  <c:v>439578.74099999998</c:v>
                </c:pt>
                <c:pt idx="359">
                  <c:v>439563.44799999997</c:v>
                </c:pt>
                <c:pt idx="360">
                  <c:v>439539.65</c:v>
                </c:pt>
                <c:pt idx="361">
                  <c:v>439516.19500000001</c:v>
                </c:pt>
                <c:pt idx="362">
                  <c:v>439495.03700000001</c:v>
                </c:pt>
                <c:pt idx="363">
                  <c:v>439471.652</c:v>
                </c:pt>
                <c:pt idx="364">
                  <c:v>439449.674</c:v>
                </c:pt>
                <c:pt idx="365">
                  <c:v>439547.57</c:v>
                </c:pt>
                <c:pt idx="366">
                  <c:v>439530.24900000001</c:v>
                </c:pt>
                <c:pt idx="367">
                  <c:v>439500.5</c:v>
                </c:pt>
                <c:pt idx="368">
                  <c:v>439479.74800000002</c:v>
                </c:pt>
                <c:pt idx="369">
                  <c:v>439508.49900000001</c:v>
                </c:pt>
                <c:pt idx="370">
                  <c:v>439484.10399999999</c:v>
                </c:pt>
                <c:pt idx="371">
                  <c:v>439432.80200000003</c:v>
                </c:pt>
                <c:pt idx="372">
                  <c:v>439462.50599999999</c:v>
                </c:pt>
                <c:pt idx="373">
                  <c:v>439439.359</c:v>
                </c:pt>
                <c:pt idx="374">
                  <c:v>439417.38099999999</c:v>
                </c:pt>
                <c:pt idx="375">
                  <c:v>440192.72399999999</c:v>
                </c:pt>
                <c:pt idx="376">
                  <c:v>440201.88699999999</c:v>
                </c:pt>
                <c:pt idx="377">
                  <c:v>440230.40100000001</c:v>
                </c:pt>
                <c:pt idx="378">
                  <c:v>440201.60499999998</c:v>
                </c:pt>
                <c:pt idx="379">
                  <c:v>440177.90399999998</c:v>
                </c:pt>
                <c:pt idx="380">
                  <c:v>440187.27100000001</c:v>
                </c:pt>
                <c:pt idx="381">
                  <c:v>440188.87599999999</c:v>
                </c:pt>
                <c:pt idx="382">
                  <c:v>440190.43699999998</c:v>
                </c:pt>
                <c:pt idx="383">
                  <c:v>440249.10399999999</c:v>
                </c:pt>
                <c:pt idx="384">
                  <c:v>440270.712</c:v>
                </c:pt>
                <c:pt idx="385">
                  <c:v>440221.08899999998</c:v>
                </c:pt>
                <c:pt idx="386">
                  <c:v>440242.37</c:v>
                </c:pt>
                <c:pt idx="387">
                  <c:v>440208.40899999999</c:v>
                </c:pt>
                <c:pt idx="388">
                  <c:v>440210.33600000001</c:v>
                </c:pt>
                <c:pt idx="389">
                  <c:v>440231.24099999998</c:v>
                </c:pt>
                <c:pt idx="390">
                  <c:v>440265.63699999999</c:v>
                </c:pt>
                <c:pt idx="391">
                  <c:v>440288.81800000003</c:v>
                </c:pt>
                <c:pt idx="392">
                  <c:v>440254.66899999999</c:v>
                </c:pt>
                <c:pt idx="393">
                  <c:v>440277.22899999999</c:v>
                </c:pt>
                <c:pt idx="394">
                  <c:v>440312.141</c:v>
                </c:pt>
                <c:pt idx="395">
                  <c:v>440328.386</c:v>
                </c:pt>
                <c:pt idx="396">
                  <c:v>440344.52</c:v>
                </c:pt>
                <c:pt idx="397">
                  <c:v>440364.217</c:v>
                </c:pt>
                <c:pt idx="398">
                  <c:v>440333.283</c:v>
                </c:pt>
                <c:pt idx="399">
                  <c:v>440297.82</c:v>
                </c:pt>
                <c:pt idx="400">
                  <c:v>440299.85499999998</c:v>
                </c:pt>
                <c:pt idx="401">
                  <c:v>440243.97499999998</c:v>
                </c:pt>
                <c:pt idx="402">
                  <c:v>440266.43599999999</c:v>
                </c:pt>
                <c:pt idx="403">
                  <c:v>440233.663</c:v>
                </c:pt>
                <c:pt idx="404">
                  <c:v>440206.93400000001</c:v>
                </c:pt>
                <c:pt idx="405">
                  <c:v>440183.55699999997</c:v>
                </c:pt>
                <c:pt idx="406">
                  <c:v>440210.527</c:v>
                </c:pt>
                <c:pt idx="407">
                  <c:v>440187.21399999998</c:v>
                </c:pt>
                <c:pt idx="408">
                  <c:v>440163.12</c:v>
                </c:pt>
              </c:numCache>
            </c:numRef>
          </c:xVal>
          <c:yVal>
            <c:numRef>
              <c:f>'high main'!$C$5:$C$413</c:f>
              <c:numCache>
                <c:formatCode>General</c:formatCode>
                <c:ptCount val="409"/>
                <c:pt idx="0">
                  <c:v>546316.87899999996</c:v>
                </c:pt>
                <c:pt idx="1">
                  <c:v>546304.60199999996</c:v>
                </c:pt>
                <c:pt idx="2">
                  <c:v>546260.67200000002</c:v>
                </c:pt>
                <c:pt idx="3">
                  <c:v>546272.755</c:v>
                </c:pt>
                <c:pt idx="4">
                  <c:v>546218.43400000001</c:v>
                </c:pt>
                <c:pt idx="5">
                  <c:v>546207.21600000001</c:v>
                </c:pt>
                <c:pt idx="6">
                  <c:v>546212.43700000003</c:v>
                </c:pt>
                <c:pt idx="7">
                  <c:v>546176.63300000003</c:v>
                </c:pt>
                <c:pt idx="8">
                  <c:v>546132.50600000005</c:v>
                </c:pt>
                <c:pt idx="9">
                  <c:v>546109.47100000002</c:v>
                </c:pt>
                <c:pt idx="10">
                  <c:v>546088.37300000002</c:v>
                </c:pt>
                <c:pt idx="11">
                  <c:v>546056.03599999996</c:v>
                </c:pt>
                <c:pt idx="12">
                  <c:v>546033.77899999998</c:v>
                </c:pt>
                <c:pt idx="13">
                  <c:v>546011.43799999997</c:v>
                </c:pt>
                <c:pt idx="14">
                  <c:v>545988.06999999995</c:v>
                </c:pt>
                <c:pt idx="15">
                  <c:v>545965.23600000003</c:v>
                </c:pt>
                <c:pt idx="16">
                  <c:v>545939.70400000003</c:v>
                </c:pt>
                <c:pt idx="17">
                  <c:v>545971.89800000004</c:v>
                </c:pt>
                <c:pt idx="18">
                  <c:v>545997.23</c:v>
                </c:pt>
                <c:pt idx="19">
                  <c:v>546019.39099999995</c:v>
                </c:pt>
                <c:pt idx="20">
                  <c:v>546032.19700000004</c:v>
                </c:pt>
                <c:pt idx="21">
                  <c:v>546043.94400000002</c:v>
                </c:pt>
                <c:pt idx="22">
                  <c:v>546065.38600000006</c:v>
                </c:pt>
                <c:pt idx="23">
                  <c:v>546088.06799999997</c:v>
                </c:pt>
                <c:pt idx="24">
                  <c:v>546099.97499999998</c:v>
                </c:pt>
                <c:pt idx="25">
                  <c:v>546119.18299999996</c:v>
                </c:pt>
                <c:pt idx="26">
                  <c:v>546132.82299999997</c:v>
                </c:pt>
                <c:pt idx="27">
                  <c:v>546154.44799999997</c:v>
                </c:pt>
                <c:pt idx="28">
                  <c:v>546183.96200000006</c:v>
                </c:pt>
                <c:pt idx="29">
                  <c:v>546211.88899999997</c:v>
                </c:pt>
                <c:pt idx="30">
                  <c:v>546190.95600000001</c:v>
                </c:pt>
                <c:pt idx="31">
                  <c:v>546156.81999999995</c:v>
                </c:pt>
                <c:pt idx="32">
                  <c:v>546126.29599999997</c:v>
                </c:pt>
                <c:pt idx="33">
                  <c:v>546136.39500000002</c:v>
                </c:pt>
                <c:pt idx="34">
                  <c:v>546178.45499999996</c:v>
                </c:pt>
                <c:pt idx="35">
                  <c:v>546157.30500000005</c:v>
                </c:pt>
                <c:pt idx="36">
                  <c:v>546135.37600000005</c:v>
                </c:pt>
                <c:pt idx="37">
                  <c:v>546114.13899999997</c:v>
                </c:pt>
                <c:pt idx="38">
                  <c:v>546085.59900000005</c:v>
                </c:pt>
                <c:pt idx="39">
                  <c:v>546062.174</c:v>
                </c:pt>
                <c:pt idx="40">
                  <c:v>546067.46600000001</c:v>
                </c:pt>
                <c:pt idx="41">
                  <c:v>546093.27599999995</c:v>
                </c:pt>
                <c:pt idx="42">
                  <c:v>546137.27599999995</c:v>
                </c:pt>
                <c:pt idx="43">
                  <c:v>546165.19900000002</c:v>
                </c:pt>
                <c:pt idx="44">
                  <c:v>546186.81999999995</c:v>
                </c:pt>
                <c:pt idx="45">
                  <c:v>546207.91599999997</c:v>
                </c:pt>
                <c:pt idx="46">
                  <c:v>546228.91899999999</c:v>
                </c:pt>
                <c:pt idx="47">
                  <c:v>546249.66299999994</c:v>
                </c:pt>
                <c:pt idx="48">
                  <c:v>546270.38899999997</c:v>
                </c:pt>
                <c:pt idx="49">
                  <c:v>546300.67500000005</c:v>
                </c:pt>
                <c:pt idx="50">
                  <c:v>546279.50800000003</c:v>
                </c:pt>
                <c:pt idx="51">
                  <c:v>546258.64099999995</c:v>
                </c:pt>
                <c:pt idx="52">
                  <c:v>546237.96799999999</c:v>
                </c:pt>
                <c:pt idx="53">
                  <c:v>546216.80200000003</c:v>
                </c:pt>
                <c:pt idx="54">
                  <c:v>546195.49399999995</c:v>
                </c:pt>
                <c:pt idx="55">
                  <c:v>546217.89500000002</c:v>
                </c:pt>
                <c:pt idx="56">
                  <c:v>546239.81999999995</c:v>
                </c:pt>
                <c:pt idx="57">
                  <c:v>546253.56999999995</c:v>
                </c:pt>
                <c:pt idx="58">
                  <c:v>546266.78099999996</c:v>
                </c:pt>
                <c:pt idx="59">
                  <c:v>546288.35400000005</c:v>
                </c:pt>
                <c:pt idx="60">
                  <c:v>546309.92599999998</c:v>
                </c:pt>
                <c:pt idx="61">
                  <c:v>546331.85100000002</c:v>
                </c:pt>
                <c:pt idx="62">
                  <c:v>546353.10600000003</c:v>
                </c:pt>
                <c:pt idx="63">
                  <c:v>546381.02</c:v>
                </c:pt>
                <c:pt idx="64">
                  <c:v>546360.73499999999</c:v>
                </c:pt>
                <c:pt idx="65">
                  <c:v>546338.17500000005</c:v>
                </c:pt>
                <c:pt idx="66">
                  <c:v>546316.59400000004</c:v>
                </c:pt>
                <c:pt idx="67">
                  <c:v>546295.55099999998</c:v>
                </c:pt>
                <c:pt idx="68">
                  <c:v>546274.29599999997</c:v>
                </c:pt>
                <c:pt idx="69">
                  <c:v>546302.34199999995</c:v>
                </c:pt>
                <c:pt idx="70">
                  <c:v>546323.06700000004</c:v>
                </c:pt>
                <c:pt idx="71">
                  <c:v>546344.25199999998</c:v>
                </c:pt>
                <c:pt idx="72">
                  <c:v>546366.30000000005</c:v>
                </c:pt>
                <c:pt idx="73">
                  <c:v>546388.70200000005</c:v>
                </c:pt>
                <c:pt idx="74">
                  <c:v>546407.86600000004</c:v>
                </c:pt>
                <c:pt idx="75">
                  <c:v>546438.38199999998</c:v>
                </c:pt>
                <c:pt idx="76">
                  <c:v>546419.24300000002</c:v>
                </c:pt>
                <c:pt idx="77">
                  <c:v>546397.51199999999</c:v>
                </c:pt>
                <c:pt idx="78">
                  <c:v>546375.90500000003</c:v>
                </c:pt>
                <c:pt idx="79">
                  <c:v>546354.473</c:v>
                </c:pt>
                <c:pt idx="80">
                  <c:v>546333.853</c:v>
                </c:pt>
                <c:pt idx="81">
                  <c:v>546468.06799999997</c:v>
                </c:pt>
                <c:pt idx="82">
                  <c:v>546447.43000000005</c:v>
                </c:pt>
                <c:pt idx="83">
                  <c:v>546425.11699999997</c:v>
                </c:pt>
                <c:pt idx="84">
                  <c:v>546402.31900000002</c:v>
                </c:pt>
                <c:pt idx="85">
                  <c:v>546380.88800000004</c:v>
                </c:pt>
                <c:pt idx="86">
                  <c:v>546361.18500000006</c:v>
                </c:pt>
                <c:pt idx="87">
                  <c:v>546341.34100000001</c:v>
                </c:pt>
                <c:pt idx="88">
                  <c:v>546312.18400000001</c:v>
                </c:pt>
                <c:pt idx="89">
                  <c:v>546320.29799999995</c:v>
                </c:pt>
                <c:pt idx="90">
                  <c:v>546333.70400000003</c:v>
                </c:pt>
                <c:pt idx="91">
                  <c:v>546340.75899999996</c:v>
                </c:pt>
                <c:pt idx="92">
                  <c:v>546369.55500000005</c:v>
                </c:pt>
                <c:pt idx="93">
                  <c:v>546389.54799999995</c:v>
                </c:pt>
                <c:pt idx="94">
                  <c:v>546409.65700000001</c:v>
                </c:pt>
                <c:pt idx="95">
                  <c:v>546431.49399999995</c:v>
                </c:pt>
                <c:pt idx="96">
                  <c:v>546452.51899999997</c:v>
                </c:pt>
                <c:pt idx="97">
                  <c:v>546483.12300000002</c:v>
                </c:pt>
                <c:pt idx="98">
                  <c:v>546500.55900000001</c:v>
                </c:pt>
                <c:pt idx="99">
                  <c:v>546480.27399999998</c:v>
                </c:pt>
                <c:pt idx="100">
                  <c:v>546457.43200000003</c:v>
                </c:pt>
                <c:pt idx="101">
                  <c:v>546436.61800000002</c:v>
                </c:pt>
                <c:pt idx="102">
                  <c:v>546416.94999999995</c:v>
                </c:pt>
                <c:pt idx="103">
                  <c:v>546397.72400000005</c:v>
                </c:pt>
                <c:pt idx="104">
                  <c:v>546371.69799999997</c:v>
                </c:pt>
                <c:pt idx="105">
                  <c:v>546375.27</c:v>
                </c:pt>
                <c:pt idx="106">
                  <c:v>546348.69700000004</c:v>
                </c:pt>
                <c:pt idx="107">
                  <c:v>546328.87</c:v>
                </c:pt>
                <c:pt idx="108">
                  <c:v>546309.10100000002</c:v>
                </c:pt>
                <c:pt idx="109">
                  <c:v>546289.89199999999</c:v>
                </c:pt>
                <c:pt idx="110">
                  <c:v>546269.46600000001</c:v>
                </c:pt>
                <c:pt idx="111">
                  <c:v>546249.84499999997</c:v>
                </c:pt>
                <c:pt idx="112">
                  <c:v>546234.92200000002</c:v>
                </c:pt>
                <c:pt idx="113">
                  <c:v>546260.95700000005</c:v>
                </c:pt>
                <c:pt idx="114">
                  <c:v>546276.09100000001</c:v>
                </c:pt>
                <c:pt idx="115">
                  <c:v>546296.23800000001</c:v>
                </c:pt>
                <c:pt idx="116">
                  <c:v>546316.44400000002</c:v>
                </c:pt>
                <c:pt idx="117">
                  <c:v>546335.81000000006</c:v>
                </c:pt>
                <c:pt idx="118">
                  <c:v>546355.36</c:v>
                </c:pt>
                <c:pt idx="119">
                  <c:v>546375.14300000004</c:v>
                </c:pt>
                <c:pt idx="120">
                  <c:v>546403.84900000005</c:v>
                </c:pt>
                <c:pt idx="121">
                  <c:v>546424.38199999998</c:v>
                </c:pt>
                <c:pt idx="122">
                  <c:v>546424.55900000001</c:v>
                </c:pt>
                <c:pt idx="123">
                  <c:v>546434.23</c:v>
                </c:pt>
                <c:pt idx="124">
                  <c:v>546445.53099999996</c:v>
                </c:pt>
                <c:pt idx="125">
                  <c:v>546439.93900000001</c:v>
                </c:pt>
                <c:pt idx="126">
                  <c:v>546467.94999999995</c:v>
                </c:pt>
                <c:pt idx="127">
                  <c:v>546488.53</c:v>
                </c:pt>
                <c:pt idx="128">
                  <c:v>546511.35900000005</c:v>
                </c:pt>
                <c:pt idx="129">
                  <c:v>546530.65599999996</c:v>
                </c:pt>
                <c:pt idx="130">
                  <c:v>546559.76899999997</c:v>
                </c:pt>
                <c:pt idx="131">
                  <c:v>546540.83799999999</c:v>
                </c:pt>
                <c:pt idx="132">
                  <c:v>546519.11</c:v>
                </c:pt>
                <c:pt idx="133">
                  <c:v>546497.04700000002</c:v>
                </c:pt>
                <c:pt idx="134">
                  <c:v>546476.51500000001</c:v>
                </c:pt>
                <c:pt idx="135">
                  <c:v>546455.9</c:v>
                </c:pt>
                <c:pt idx="136">
                  <c:v>546435.152</c:v>
                </c:pt>
                <c:pt idx="137">
                  <c:v>546414.73100000003</c:v>
                </c:pt>
                <c:pt idx="138">
                  <c:v>546404.78700000001</c:v>
                </c:pt>
                <c:pt idx="139">
                  <c:v>546394.86899999995</c:v>
                </c:pt>
                <c:pt idx="140">
                  <c:v>546385.29099999997</c:v>
                </c:pt>
                <c:pt idx="141">
                  <c:v>546376.62899999996</c:v>
                </c:pt>
                <c:pt idx="142">
                  <c:v>546366.01</c:v>
                </c:pt>
                <c:pt idx="143">
                  <c:v>546357.85800000001</c:v>
                </c:pt>
                <c:pt idx="144">
                  <c:v>546346.58600000001</c:v>
                </c:pt>
                <c:pt idx="145">
                  <c:v>546337.02599999995</c:v>
                </c:pt>
                <c:pt idx="146">
                  <c:v>546325.924</c:v>
                </c:pt>
                <c:pt idx="147">
                  <c:v>546318.05900000001</c:v>
                </c:pt>
                <c:pt idx="148">
                  <c:v>546306.34400000004</c:v>
                </c:pt>
                <c:pt idx="149">
                  <c:v>546298.38899999997</c:v>
                </c:pt>
                <c:pt idx="150">
                  <c:v>546291.47</c:v>
                </c:pt>
                <c:pt idx="151">
                  <c:v>546324.728</c:v>
                </c:pt>
                <c:pt idx="152">
                  <c:v>546344.43400000001</c:v>
                </c:pt>
                <c:pt idx="153">
                  <c:v>546363.65399999998</c:v>
                </c:pt>
                <c:pt idx="154">
                  <c:v>546385.63600000006</c:v>
                </c:pt>
                <c:pt idx="155">
                  <c:v>546404.86699999997</c:v>
                </c:pt>
                <c:pt idx="156">
                  <c:v>546424.31400000001</c:v>
                </c:pt>
                <c:pt idx="157">
                  <c:v>546445.95700000005</c:v>
                </c:pt>
                <c:pt idx="158">
                  <c:v>546467.29099999997</c:v>
                </c:pt>
                <c:pt idx="159">
                  <c:v>546476.54799999995</c:v>
                </c:pt>
                <c:pt idx="160">
                  <c:v>546486.67299999995</c:v>
                </c:pt>
                <c:pt idx="161">
                  <c:v>546505.08900000004</c:v>
                </c:pt>
                <c:pt idx="162">
                  <c:v>546524.70200000005</c:v>
                </c:pt>
                <c:pt idx="163">
                  <c:v>546546.94499999995</c:v>
                </c:pt>
                <c:pt idx="164">
                  <c:v>546569.03099999996</c:v>
                </c:pt>
                <c:pt idx="165">
                  <c:v>546588.68900000001</c:v>
                </c:pt>
                <c:pt idx="166">
                  <c:v>546355.10100000002</c:v>
                </c:pt>
                <c:pt idx="167">
                  <c:v>546373.85100000002</c:v>
                </c:pt>
                <c:pt idx="168">
                  <c:v>546393.80900000001</c:v>
                </c:pt>
                <c:pt idx="169">
                  <c:v>546414.80700000003</c:v>
                </c:pt>
                <c:pt idx="170">
                  <c:v>546434.071</c:v>
                </c:pt>
                <c:pt idx="171">
                  <c:v>546452.90399999998</c:v>
                </c:pt>
                <c:pt idx="172">
                  <c:v>546474.68900000001</c:v>
                </c:pt>
                <c:pt idx="173">
                  <c:v>546477.51800000004</c:v>
                </c:pt>
                <c:pt idx="174">
                  <c:v>546497.41200000001</c:v>
                </c:pt>
                <c:pt idx="175">
                  <c:v>546499.13199999998</c:v>
                </c:pt>
                <c:pt idx="176">
                  <c:v>546525.72</c:v>
                </c:pt>
                <c:pt idx="177">
                  <c:v>546504.06299999997</c:v>
                </c:pt>
                <c:pt idx="178">
                  <c:v>546482.61399999994</c:v>
                </c:pt>
                <c:pt idx="179">
                  <c:v>546463.696</c:v>
                </c:pt>
                <c:pt idx="180">
                  <c:v>546444.65899999999</c:v>
                </c:pt>
                <c:pt idx="181">
                  <c:v>546471.96400000004</c:v>
                </c:pt>
                <c:pt idx="182">
                  <c:v>546491.06700000004</c:v>
                </c:pt>
                <c:pt idx="183">
                  <c:v>546509.44299999997</c:v>
                </c:pt>
                <c:pt idx="184">
                  <c:v>546531.41500000004</c:v>
                </c:pt>
                <c:pt idx="185">
                  <c:v>546545.33299999998</c:v>
                </c:pt>
                <c:pt idx="186">
                  <c:v>546567.652</c:v>
                </c:pt>
                <c:pt idx="187">
                  <c:v>546552.72600000002</c:v>
                </c:pt>
                <c:pt idx="188">
                  <c:v>546556.25300000003</c:v>
                </c:pt>
                <c:pt idx="189">
                  <c:v>546574.06900000002</c:v>
                </c:pt>
                <c:pt idx="190">
                  <c:v>546548.49199999997</c:v>
                </c:pt>
                <c:pt idx="191">
                  <c:v>546517.90300000005</c:v>
                </c:pt>
                <c:pt idx="192">
                  <c:v>546536.48699999996</c:v>
                </c:pt>
                <c:pt idx="193">
                  <c:v>546566.16200000001</c:v>
                </c:pt>
                <c:pt idx="194">
                  <c:v>546583.88899999997</c:v>
                </c:pt>
                <c:pt idx="195">
                  <c:v>546555.63199999998</c:v>
                </c:pt>
                <c:pt idx="196">
                  <c:v>546578.15</c:v>
                </c:pt>
                <c:pt idx="197">
                  <c:v>546608.01699999999</c:v>
                </c:pt>
                <c:pt idx="198">
                  <c:v>546627.21299999999</c:v>
                </c:pt>
                <c:pt idx="199">
                  <c:v>546598.10199999996</c:v>
                </c:pt>
                <c:pt idx="200">
                  <c:v>546618.18400000001</c:v>
                </c:pt>
                <c:pt idx="201">
                  <c:v>546648.505</c:v>
                </c:pt>
                <c:pt idx="202">
                  <c:v>546676.52899999998</c:v>
                </c:pt>
                <c:pt idx="203">
                  <c:v>546656.27300000004</c:v>
                </c:pt>
                <c:pt idx="204">
                  <c:v>546636.56999999995</c:v>
                </c:pt>
                <c:pt idx="205">
                  <c:v>546613.92599999998</c:v>
                </c:pt>
                <c:pt idx="206">
                  <c:v>546625.01699999999</c:v>
                </c:pt>
                <c:pt idx="207">
                  <c:v>546643.96100000001</c:v>
                </c:pt>
                <c:pt idx="208">
                  <c:v>546665.65700000001</c:v>
                </c:pt>
                <c:pt idx="209">
                  <c:v>546686.00399999996</c:v>
                </c:pt>
                <c:pt idx="210">
                  <c:v>546705.27800000005</c:v>
                </c:pt>
                <c:pt idx="211">
                  <c:v>546756.47499999998</c:v>
                </c:pt>
                <c:pt idx="212">
                  <c:v>546733.77899999998</c:v>
                </c:pt>
                <c:pt idx="213">
                  <c:v>546714.22600000002</c:v>
                </c:pt>
                <c:pt idx="214">
                  <c:v>546694.05200000003</c:v>
                </c:pt>
                <c:pt idx="215">
                  <c:v>546673.45799999998</c:v>
                </c:pt>
                <c:pt idx="216">
                  <c:v>546653.95600000001</c:v>
                </c:pt>
                <c:pt idx="217">
                  <c:v>546682.46499999997</c:v>
                </c:pt>
                <c:pt idx="218">
                  <c:v>546702.81599999999</c:v>
                </c:pt>
                <c:pt idx="219">
                  <c:v>546722.56700000004</c:v>
                </c:pt>
                <c:pt idx="220">
                  <c:v>546742.55599999998</c:v>
                </c:pt>
                <c:pt idx="221">
                  <c:v>546761.59400000004</c:v>
                </c:pt>
                <c:pt idx="222">
                  <c:v>546783.63399999996</c:v>
                </c:pt>
                <c:pt idx="223">
                  <c:v>546811.07999999996</c:v>
                </c:pt>
                <c:pt idx="224">
                  <c:v>546788.67200000002</c:v>
                </c:pt>
                <c:pt idx="225">
                  <c:v>546769.07999999996</c:v>
                </c:pt>
                <c:pt idx="226">
                  <c:v>546749.37199999997</c:v>
                </c:pt>
                <c:pt idx="227">
                  <c:v>546728.99899999995</c:v>
                </c:pt>
                <c:pt idx="228">
                  <c:v>546708.54700000002</c:v>
                </c:pt>
                <c:pt idx="229">
                  <c:v>546697.95499999996</c:v>
                </c:pt>
                <c:pt idx="230">
                  <c:v>546689.22400000005</c:v>
                </c:pt>
                <c:pt idx="231">
                  <c:v>546680.86300000001</c:v>
                </c:pt>
                <c:pt idx="232">
                  <c:v>546671.82999999996</c:v>
                </c:pt>
                <c:pt idx="233">
                  <c:v>546680.57900000003</c:v>
                </c:pt>
                <c:pt idx="234">
                  <c:v>546705.66899999999</c:v>
                </c:pt>
                <c:pt idx="235">
                  <c:v>546715.98800000001</c:v>
                </c:pt>
                <c:pt idx="236">
                  <c:v>546690.81700000004</c:v>
                </c:pt>
                <c:pt idx="237">
                  <c:v>546700.44299999997</c:v>
                </c:pt>
                <c:pt idx="238">
                  <c:v>546715.11899999995</c:v>
                </c:pt>
                <c:pt idx="239">
                  <c:v>546723.83400000003</c:v>
                </c:pt>
                <c:pt idx="240">
                  <c:v>546709.42299999995</c:v>
                </c:pt>
                <c:pt idx="241">
                  <c:v>546732.79399999999</c:v>
                </c:pt>
                <c:pt idx="242">
                  <c:v>546718.28599999996</c:v>
                </c:pt>
                <c:pt idx="243">
                  <c:v>546704.79299999995</c:v>
                </c:pt>
                <c:pt idx="244">
                  <c:v>546712.99</c:v>
                </c:pt>
                <c:pt idx="245">
                  <c:v>546726.73100000003</c:v>
                </c:pt>
                <c:pt idx="246">
                  <c:v>546741.47699999996</c:v>
                </c:pt>
                <c:pt idx="247">
                  <c:v>546751.83799999999</c:v>
                </c:pt>
                <c:pt idx="248">
                  <c:v>546737.49199999997</c:v>
                </c:pt>
                <c:pt idx="249">
                  <c:v>546723.46</c:v>
                </c:pt>
                <c:pt idx="250">
                  <c:v>546757.821</c:v>
                </c:pt>
                <c:pt idx="251">
                  <c:v>546778.22</c:v>
                </c:pt>
                <c:pt idx="252">
                  <c:v>546796.05799999996</c:v>
                </c:pt>
                <c:pt idx="253">
                  <c:v>546813.73199999996</c:v>
                </c:pt>
                <c:pt idx="254">
                  <c:v>546844.75300000003</c:v>
                </c:pt>
                <c:pt idx="255">
                  <c:v>546825.04</c:v>
                </c:pt>
                <c:pt idx="256">
                  <c:v>546808.23</c:v>
                </c:pt>
                <c:pt idx="257">
                  <c:v>546788.27399999998</c:v>
                </c:pt>
                <c:pt idx="258">
                  <c:v>546767.554</c:v>
                </c:pt>
                <c:pt idx="259">
                  <c:v>546756.94900000002</c:v>
                </c:pt>
                <c:pt idx="260">
                  <c:v>546748.61399999994</c:v>
                </c:pt>
                <c:pt idx="261">
                  <c:v>546739.88800000004</c:v>
                </c:pt>
                <c:pt idx="262">
                  <c:v>546730.53899999999</c:v>
                </c:pt>
                <c:pt idx="263">
                  <c:v>546720.45400000003</c:v>
                </c:pt>
                <c:pt idx="264">
                  <c:v>546734.45900000003</c:v>
                </c:pt>
                <c:pt idx="265">
                  <c:v>546759.55099999998</c:v>
                </c:pt>
                <c:pt idx="266">
                  <c:v>546769.50300000003</c:v>
                </c:pt>
                <c:pt idx="267">
                  <c:v>546744.82200000004</c:v>
                </c:pt>
                <c:pt idx="268">
                  <c:v>546754.63399999996</c:v>
                </c:pt>
                <c:pt idx="269">
                  <c:v>546779.73400000005</c:v>
                </c:pt>
                <c:pt idx="270">
                  <c:v>546797.13100000005</c:v>
                </c:pt>
                <c:pt idx="271">
                  <c:v>546771.66</c:v>
                </c:pt>
                <c:pt idx="272">
                  <c:v>546782.70200000005</c:v>
                </c:pt>
                <c:pt idx="273">
                  <c:v>546816.23</c:v>
                </c:pt>
                <c:pt idx="274">
                  <c:v>546836.66200000001</c:v>
                </c:pt>
                <c:pt idx="275">
                  <c:v>546855.91</c:v>
                </c:pt>
                <c:pt idx="276">
                  <c:v>546874.77500000002</c:v>
                </c:pt>
                <c:pt idx="277">
                  <c:v>546900.92500000005</c:v>
                </c:pt>
                <c:pt idx="278">
                  <c:v>546887.83700000006</c:v>
                </c:pt>
                <c:pt idx="279">
                  <c:v>546868.55299999996</c:v>
                </c:pt>
                <c:pt idx="280">
                  <c:v>546095.74899999995</c:v>
                </c:pt>
                <c:pt idx="281">
                  <c:v>546064.87800000003</c:v>
                </c:pt>
                <c:pt idx="282">
                  <c:v>546035.41399999999</c:v>
                </c:pt>
                <c:pt idx="283">
                  <c:v>545991.94700000004</c:v>
                </c:pt>
                <c:pt idx="284">
                  <c:v>546021.92500000005</c:v>
                </c:pt>
                <c:pt idx="285">
                  <c:v>546051.99</c:v>
                </c:pt>
                <c:pt idx="286">
                  <c:v>546021.12199999997</c:v>
                </c:pt>
                <c:pt idx="287">
                  <c:v>545995.10499999998</c:v>
                </c:pt>
                <c:pt idx="288">
                  <c:v>545963.49600000004</c:v>
                </c:pt>
                <c:pt idx="289">
                  <c:v>545949.64300000004</c:v>
                </c:pt>
                <c:pt idx="290">
                  <c:v>545921.86199999996</c:v>
                </c:pt>
                <c:pt idx="291">
                  <c:v>545895.31299999997</c:v>
                </c:pt>
                <c:pt idx="292">
                  <c:v>545969.17599999998</c:v>
                </c:pt>
                <c:pt idx="293">
                  <c:v>546000.04399999999</c:v>
                </c:pt>
                <c:pt idx="294">
                  <c:v>545978.35900000005</c:v>
                </c:pt>
                <c:pt idx="295">
                  <c:v>545948.902</c:v>
                </c:pt>
                <c:pt idx="296">
                  <c:v>545917.39899999998</c:v>
                </c:pt>
                <c:pt idx="297">
                  <c:v>545893.60400000005</c:v>
                </c:pt>
                <c:pt idx="298">
                  <c:v>545925.09</c:v>
                </c:pt>
                <c:pt idx="299">
                  <c:v>545955.46400000004</c:v>
                </c:pt>
                <c:pt idx="300">
                  <c:v>545932.11899999995</c:v>
                </c:pt>
                <c:pt idx="301">
                  <c:v>545900.42500000005</c:v>
                </c:pt>
                <c:pt idx="302">
                  <c:v>545868.50199999998</c:v>
                </c:pt>
                <c:pt idx="303">
                  <c:v>545841.77</c:v>
                </c:pt>
                <c:pt idx="304">
                  <c:v>545874.09400000004</c:v>
                </c:pt>
                <c:pt idx="305">
                  <c:v>545907.18900000001</c:v>
                </c:pt>
                <c:pt idx="306">
                  <c:v>545919.30700000003</c:v>
                </c:pt>
                <c:pt idx="307">
                  <c:v>545885.84600000002</c:v>
                </c:pt>
                <c:pt idx="308">
                  <c:v>545850.12699999998</c:v>
                </c:pt>
                <c:pt idx="309">
                  <c:v>545818.77099999995</c:v>
                </c:pt>
                <c:pt idx="310">
                  <c:v>545833.64099999995</c:v>
                </c:pt>
                <c:pt idx="311">
                  <c:v>545869.929</c:v>
                </c:pt>
                <c:pt idx="312">
                  <c:v>545905.20700000005</c:v>
                </c:pt>
                <c:pt idx="313">
                  <c:v>545881.89500000002</c:v>
                </c:pt>
                <c:pt idx="314">
                  <c:v>545847.48699999996</c:v>
                </c:pt>
                <c:pt idx="315">
                  <c:v>545814.04299999995</c:v>
                </c:pt>
                <c:pt idx="316">
                  <c:v>545781.38899999997</c:v>
                </c:pt>
                <c:pt idx="317">
                  <c:v>545762.42700000003</c:v>
                </c:pt>
                <c:pt idx="318">
                  <c:v>545791.995</c:v>
                </c:pt>
                <c:pt idx="319">
                  <c:v>545825.42000000004</c:v>
                </c:pt>
                <c:pt idx="320">
                  <c:v>545859.23400000005</c:v>
                </c:pt>
                <c:pt idx="321">
                  <c:v>545836.848</c:v>
                </c:pt>
                <c:pt idx="322">
                  <c:v>545802.12199999997</c:v>
                </c:pt>
                <c:pt idx="323">
                  <c:v>545769.34</c:v>
                </c:pt>
                <c:pt idx="324">
                  <c:v>545739.25199999998</c:v>
                </c:pt>
                <c:pt idx="325">
                  <c:v>545717.70400000003</c:v>
                </c:pt>
                <c:pt idx="326">
                  <c:v>545747.40800000005</c:v>
                </c:pt>
                <c:pt idx="327">
                  <c:v>545779.66099999996</c:v>
                </c:pt>
                <c:pt idx="328">
                  <c:v>545813.79200000002</c:v>
                </c:pt>
                <c:pt idx="329">
                  <c:v>545821.60600000003</c:v>
                </c:pt>
                <c:pt idx="330">
                  <c:v>545789.125</c:v>
                </c:pt>
                <c:pt idx="331">
                  <c:v>545758.30799999996</c:v>
                </c:pt>
                <c:pt idx="332">
                  <c:v>545726.35499999998</c:v>
                </c:pt>
                <c:pt idx="333">
                  <c:v>545695.85199999996</c:v>
                </c:pt>
                <c:pt idx="334">
                  <c:v>545671.03399999999</c:v>
                </c:pt>
                <c:pt idx="335">
                  <c:v>545702.43099999998</c:v>
                </c:pt>
                <c:pt idx="336">
                  <c:v>545734.83200000005</c:v>
                </c:pt>
                <c:pt idx="337">
                  <c:v>545765.89399999997</c:v>
                </c:pt>
                <c:pt idx="338">
                  <c:v>545796.83799999999</c:v>
                </c:pt>
                <c:pt idx="339">
                  <c:v>545775.21699999995</c:v>
                </c:pt>
                <c:pt idx="340">
                  <c:v>545744.73300000001</c:v>
                </c:pt>
                <c:pt idx="341">
                  <c:v>545713.32700000005</c:v>
                </c:pt>
                <c:pt idx="342">
                  <c:v>545681.04799999995</c:v>
                </c:pt>
                <c:pt idx="343">
                  <c:v>545648.42599999998</c:v>
                </c:pt>
                <c:pt idx="344">
                  <c:v>545634.01199999999</c:v>
                </c:pt>
                <c:pt idx="345">
                  <c:v>545608.36499999999</c:v>
                </c:pt>
                <c:pt idx="346">
                  <c:v>545594.91500000004</c:v>
                </c:pt>
                <c:pt idx="347">
                  <c:v>545624.96299999999</c:v>
                </c:pt>
                <c:pt idx="348">
                  <c:v>545658.21200000006</c:v>
                </c:pt>
                <c:pt idx="349">
                  <c:v>545690.33299999998</c:v>
                </c:pt>
                <c:pt idx="350">
                  <c:v>545722.24899999995</c:v>
                </c:pt>
                <c:pt idx="351">
                  <c:v>545750.40099999995</c:v>
                </c:pt>
                <c:pt idx="352">
                  <c:v>545728.60800000001</c:v>
                </c:pt>
                <c:pt idx="353">
                  <c:v>545699.19099999999</c:v>
                </c:pt>
                <c:pt idx="354">
                  <c:v>545666.08900000004</c:v>
                </c:pt>
                <c:pt idx="355">
                  <c:v>545634.68000000005</c:v>
                </c:pt>
                <c:pt idx="356">
                  <c:v>545601.61899999995</c:v>
                </c:pt>
                <c:pt idx="357">
                  <c:v>545571.70400000003</c:v>
                </c:pt>
                <c:pt idx="358">
                  <c:v>545557.66399999999</c:v>
                </c:pt>
                <c:pt idx="359">
                  <c:v>545548.35</c:v>
                </c:pt>
                <c:pt idx="360">
                  <c:v>545578.17799999996</c:v>
                </c:pt>
                <c:pt idx="361">
                  <c:v>545611.87300000002</c:v>
                </c:pt>
                <c:pt idx="362">
                  <c:v>545642.72900000005</c:v>
                </c:pt>
                <c:pt idx="363">
                  <c:v>545676.03099999996</c:v>
                </c:pt>
                <c:pt idx="364">
                  <c:v>545707.34</c:v>
                </c:pt>
                <c:pt idx="365">
                  <c:v>545534.29799999995</c:v>
                </c:pt>
                <c:pt idx="366">
                  <c:v>545525.88</c:v>
                </c:pt>
                <c:pt idx="367">
                  <c:v>545506.90599999996</c:v>
                </c:pt>
                <c:pt idx="368">
                  <c:v>545534.73100000003</c:v>
                </c:pt>
                <c:pt idx="369">
                  <c:v>545555.42099999997</c:v>
                </c:pt>
                <c:pt idx="370">
                  <c:v>545588.81200000003</c:v>
                </c:pt>
                <c:pt idx="371">
                  <c:v>545598.196</c:v>
                </c:pt>
                <c:pt idx="372">
                  <c:v>545619.64800000004</c:v>
                </c:pt>
                <c:pt idx="373">
                  <c:v>545653.85</c:v>
                </c:pt>
                <c:pt idx="374">
                  <c:v>545685.27399999998</c:v>
                </c:pt>
                <c:pt idx="375">
                  <c:v>546284.41099999996</c:v>
                </c:pt>
                <c:pt idx="376">
                  <c:v>546252.30000000005</c:v>
                </c:pt>
                <c:pt idx="377">
                  <c:v>546213.48499999999</c:v>
                </c:pt>
                <c:pt idx="378">
                  <c:v>546194.43500000006</c:v>
                </c:pt>
                <c:pt idx="379">
                  <c:v>546178.89800000004</c:v>
                </c:pt>
                <c:pt idx="380">
                  <c:v>546144.02599999995</c:v>
                </c:pt>
                <c:pt idx="381">
                  <c:v>546139.43999999994</c:v>
                </c:pt>
                <c:pt idx="382">
                  <c:v>546136.96200000006</c:v>
                </c:pt>
                <c:pt idx="383">
                  <c:v>546187.76199999999</c:v>
                </c:pt>
                <c:pt idx="384">
                  <c:v>546158.09299999999</c:v>
                </c:pt>
                <c:pt idx="385">
                  <c:v>546167.42500000005</c:v>
                </c:pt>
                <c:pt idx="386">
                  <c:v>546137.36800000002</c:v>
                </c:pt>
                <c:pt idx="387">
                  <c:v>546112.28399999999</c:v>
                </c:pt>
                <c:pt idx="388">
                  <c:v>546064.84600000002</c:v>
                </c:pt>
                <c:pt idx="389">
                  <c:v>546079.73699999996</c:v>
                </c:pt>
                <c:pt idx="390">
                  <c:v>546104.49800000002</c:v>
                </c:pt>
                <c:pt idx="391">
                  <c:v>546071.54500000004</c:v>
                </c:pt>
                <c:pt idx="392">
                  <c:v>546046.85499999998</c:v>
                </c:pt>
                <c:pt idx="393">
                  <c:v>546014.68999999994</c:v>
                </c:pt>
                <c:pt idx="394">
                  <c:v>546038.64899999998</c:v>
                </c:pt>
                <c:pt idx="395">
                  <c:v>546080.85800000001</c:v>
                </c:pt>
                <c:pt idx="396">
                  <c:v>546057.16599999997</c:v>
                </c:pt>
                <c:pt idx="397">
                  <c:v>546029.81700000004</c:v>
                </c:pt>
                <c:pt idx="398">
                  <c:v>546009.10499999998</c:v>
                </c:pt>
                <c:pt idx="399">
                  <c:v>545986.05099999998</c:v>
                </c:pt>
                <c:pt idx="400">
                  <c:v>545982.86800000002</c:v>
                </c:pt>
                <c:pt idx="401">
                  <c:v>545991.30000000005</c:v>
                </c:pt>
                <c:pt idx="402">
                  <c:v>545959.28</c:v>
                </c:pt>
                <c:pt idx="403">
                  <c:v>545935.41700000002</c:v>
                </c:pt>
                <c:pt idx="404">
                  <c:v>545916.34299999999</c:v>
                </c:pt>
                <c:pt idx="405">
                  <c:v>545948.12399999995</c:v>
                </c:pt>
                <c:pt idx="406">
                  <c:v>545967.35100000002</c:v>
                </c:pt>
                <c:pt idx="407">
                  <c:v>545998.33799999999</c:v>
                </c:pt>
                <c:pt idx="408">
                  <c:v>546030.22400000005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28-E44C-BF9F-3EAE40A73FF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'high main'!$B$3:$B$4</c:f>
              <c:numCache>
                <c:formatCode>General</c:formatCode>
                <c:ptCount val="2"/>
                <c:pt idx="0">
                  <c:v>439494.234</c:v>
                </c:pt>
                <c:pt idx="1">
                  <c:v>439406.87699999998</c:v>
                </c:pt>
              </c:numCache>
            </c:numRef>
          </c:xVal>
          <c:yVal>
            <c:numRef>
              <c:f>'high main'!$C$3:$C$4</c:f>
              <c:numCache>
                <c:formatCode>General</c:formatCode>
                <c:ptCount val="2"/>
                <c:pt idx="0">
                  <c:v>546666.48600000003</c:v>
                </c:pt>
                <c:pt idx="1">
                  <c:v>545700.76699999999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28-E44C-BF9F-3EAE40A73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518111"/>
        <c:axId val="778519759"/>
      </c:scatterChart>
      <c:valAx>
        <c:axId val="778518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519759"/>
        <c:crosses val="autoZero"/>
        <c:crossBetween val="midCat"/>
      </c:valAx>
      <c:valAx>
        <c:axId val="77851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518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'low main'!$B$5:$B$258</c:f>
              <c:numCache>
                <c:formatCode>General</c:formatCode>
                <c:ptCount val="254"/>
                <c:pt idx="0">
                  <c:v>440437.4</c:v>
                </c:pt>
                <c:pt idx="1">
                  <c:v>440414.83199999999</c:v>
                </c:pt>
                <c:pt idx="2">
                  <c:v>440351.80699999997</c:v>
                </c:pt>
                <c:pt idx="3">
                  <c:v>440311.23800000001</c:v>
                </c:pt>
                <c:pt idx="4">
                  <c:v>440276.136</c:v>
                </c:pt>
                <c:pt idx="5">
                  <c:v>440257.13900000002</c:v>
                </c:pt>
                <c:pt idx="6">
                  <c:v>440237.10100000002</c:v>
                </c:pt>
                <c:pt idx="7">
                  <c:v>440230.011</c:v>
                </c:pt>
                <c:pt idx="8">
                  <c:v>440199.728</c:v>
                </c:pt>
                <c:pt idx="9">
                  <c:v>440191.473</c:v>
                </c:pt>
                <c:pt idx="10">
                  <c:v>440147.49800000002</c:v>
                </c:pt>
                <c:pt idx="11">
                  <c:v>440225.50599999999</c:v>
                </c:pt>
                <c:pt idx="12">
                  <c:v>440263.44699999999</c:v>
                </c:pt>
                <c:pt idx="13">
                  <c:v>440298.90100000001</c:v>
                </c:pt>
                <c:pt idx="14">
                  <c:v>440338.88199999998</c:v>
                </c:pt>
                <c:pt idx="15">
                  <c:v>440378.69300000003</c:v>
                </c:pt>
                <c:pt idx="16">
                  <c:v>440144.09600000002</c:v>
                </c:pt>
                <c:pt idx="17">
                  <c:v>440157.14799999999</c:v>
                </c:pt>
                <c:pt idx="18">
                  <c:v>440149.43099999998</c:v>
                </c:pt>
                <c:pt idx="19">
                  <c:v>440179.66399999999</c:v>
                </c:pt>
                <c:pt idx="20">
                  <c:v>440211.52</c:v>
                </c:pt>
                <c:pt idx="21">
                  <c:v>440250.09700000001</c:v>
                </c:pt>
                <c:pt idx="22">
                  <c:v>440286.13299999997</c:v>
                </c:pt>
                <c:pt idx="23">
                  <c:v>440325.50300000003</c:v>
                </c:pt>
                <c:pt idx="24">
                  <c:v>440366.55099999998</c:v>
                </c:pt>
                <c:pt idx="25">
                  <c:v>440311.22</c:v>
                </c:pt>
                <c:pt idx="26">
                  <c:v>440307.50599999999</c:v>
                </c:pt>
                <c:pt idx="27">
                  <c:v>440298.38299999997</c:v>
                </c:pt>
                <c:pt idx="28">
                  <c:v>440272.66100000002</c:v>
                </c:pt>
                <c:pt idx="29">
                  <c:v>440235.36200000002</c:v>
                </c:pt>
                <c:pt idx="30">
                  <c:v>440197.098</c:v>
                </c:pt>
                <c:pt idx="31">
                  <c:v>440166.87900000002</c:v>
                </c:pt>
                <c:pt idx="32">
                  <c:v>440138.54300000001</c:v>
                </c:pt>
                <c:pt idx="33">
                  <c:v>440184.51899999997</c:v>
                </c:pt>
                <c:pt idx="34">
                  <c:v>440221.74599999998</c:v>
                </c:pt>
                <c:pt idx="35">
                  <c:v>440258.62</c:v>
                </c:pt>
                <c:pt idx="36">
                  <c:v>440297.08100000001</c:v>
                </c:pt>
                <c:pt idx="37">
                  <c:v>440286.59100000001</c:v>
                </c:pt>
                <c:pt idx="38">
                  <c:v>440291.69699999999</c:v>
                </c:pt>
                <c:pt idx="39">
                  <c:v>440303.65600000002</c:v>
                </c:pt>
                <c:pt idx="40">
                  <c:v>440264.99200000003</c:v>
                </c:pt>
                <c:pt idx="41">
                  <c:v>440244.53100000002</c:v>
                </c:pt>
                <c:pt idx="42">
                  <c:v>440227.72899999999</c:v>
                </c:pt>
                <c:pt idx="43">
                  <c:v>440207.91600000003</c:v>
                </c:pt>
                <c:pt idx="44">
                  <c:v>440170.66200000001</c:v>
                </c:pt>
                <c:pt idx="45">
                  <c:v>440156.71</c:v>
                </c:pt>
                <c:pt idx="46">
                  <c:v>440153.18199999997</c:v>
                </c:pt>
                <c:pt idx="47">
                  <c:v>440201.16399999999</c:v>
                </c:pt>
                <c:pt idx="48">
                  <c:v>440239.08299999998</c:v>
                </c:pt>
                <c:pt idx="49">
                  <c:v>440279.22100000002</c:v>
                </c:pt>
                <c:pt idx="50">
                  <c:v>440256.02600000001</c:v>
                </c:pt>
                <c:pt idx="51">
                  <c:v>440248.353</c:v>
                </c:pt>
                <c:pt idx="52">
                  <c:v>440214.06300000002</c:v>
                </c:pt>
                <c:pt idx="53">
                  <c:v>440175.64500000002</c:v>
                </c:pt>
                <c:pt idx="54">
                  <c:v>440170.75</c:v>
                </c:pt>
                <c:pt idx="55">
                  <c:v>440131.93599999999</c:v>
                </c:pt>
                <c:pt idx="56">
                  <c:v>440150.152</c:v>
                </c:pt>
                <c:pt idx="57">
                  <c:v>440186.50199999998</c:v>
                </c:pt>
                <c:pt idx="58">
                  <c:v>440195.489</c:v>
                </c:pt>
                <c:pt idx="59">
                  <c:v>440223.31400000001</c:v>
                </c:pt>
                <c:pt idx="60">
                  <c:v>440189.95500000002</c:v>
                </c:pt>
                <c:pt idx="61">
                  <c:v>440161.22100000002</c:v>
                </c:pt>
                <c:pt idx="62">
                  <c:v>440131.984</c:v>
                </c:pt>
                <c:pt idx="63">
                  <c:v>440101.337</c:v>
                </c:pt>
                <c:pt idx="64">
                  <c:v>440072.70500000002</c:v>
                </c:pt>
                <c:pt idx="65">
                  <c:v>440103.74900000001</c:v>
                </c:pt>
                <c:pt idx="66">
                  <c:v>440133.647</c:v>
                </c:pt>
                <c:pt idx="67">
                  <c:v>440156.13699999999</c:v>
                </c:pt>
                <c:pt idx="68">
                  <c:v>440150.228</c:v>
                </c:pt>
                <c:pt idx="69">
                  <c:v>440162.09</c:v>
                </c:pt>
                <c:pt idx="70">
                  <c:v>440047.32199999999</c:v>
                </c:pt>
                <c:pt idx="71">
                  <c:v>440020.54599999997</c:v>
                </c:pt>
                <c:pt idx="72">
                  <c:v>440044.68099999998</c:v>
                </c:pt>
                <c:pt idx="73">
                  <c:v>440074.42200000002</c:v>
                </c:pt>
                <c:pt idx="74">
                  <c:v>440103.49099999998</c:v>
                </c:pt>
                <c:pt idx="75">
                  <c:v>440133.05300000001</c:v>
                </c:pt>
                <c:pt idx="76">
                  <c:v>440107.15100000001</c:v>
                </c:pt>
                <c:pt idx="77">
                  <c:v>440077.11200000002</c:v>
                </c:pt>
                <c:pt idx="78">
                  <c:v>440047.05499999999</c:v>
                </c:pt>
                <c:pt idx="79">
                  <c:v>440017.56300000002</c:v>
                </c:pt>
                <c:pt idx="80">
                  <c:v>439993.87400000001</c:v>
                </c:pt>
                <c:pt idx="81">
                  <c:v>439976.14199999999</c:v>
                </c:pt>
                <c:pt idx="82">
                  <c:v>439951.36800000002</c:v>
                </c:pt>
                <c:pt idx="83">
                  <c:v>439967.68400000001</c:v>
                </c:pt>
                <c:pt idx="84">
                  <c:v>439991.25300000003</c:v>
                </c:pt>
                <c:pt idx="85">
                  <c:v>440021.239</c:v>
                </c:pt>
                <c:pt idx="86">
                  <c:v>440050.34299999999</c:v>
                </c:pt>
                <c:pt idx="87">
                  <c:v>440024.20199999999</c:v>
                </c:pt>
                <c:pt idx="88">
                  <c:v>439994.17200000002</c:v>
                </c:pt>
                <c:pt idx="89">
                  <c:v>439962.951</c:v>
                </c:pt>
                <c:pt idx="90">
                  <c:v>439939.80900000001</c:v>
                </c:pt>
                <c:pt idx="91">
                  <c:v>439924.99200000003</c:v>
                </c:pt>
                <c:pt idx="92">
                  <c:v>439996.23599999998</c:v>
                </c:pt>
                <c:pt idx="93">
                  <c:v>439970.30599999998</c:v>
                </c:pt>
                <c:pt idx="94">
                  <c:v>439942.049</c:v>
                </c:pt>
                <c:pt idx="95">
                  <c:v>439966.42599999998</c:v>
                </c:pt>
                <c:pt idx="96">
                  <c:v>439934.38500000001</c:v>
                </c:pt>
                <c:pt idx="97">
                  <c:v>439906.97399999999</c:v>
                </c:pt>
                <c:pt idx="98">
                  <c:v>439924.701</c:v>
                </c:pt>
                <c:pt idx="99">
                  <c:v>439885.84399999998</c:v>
                </c:pt>
                <c:pt idx="100">
                  <c:v>439873.83100000001</c:v>
                </c:pt>
                <c:pt idx="101">
                  <c:v>439863.989</c:v>
                </c:pt>
                <c:pt idx="102">
                  <c:v>439865.86700000003</c:v>
                </c:pt>
                <c:pt idx="103">
                  <c:v>439870.60399999999</c:v>
                </c:pt>
                <c:pt idx="104">
                  <c:v>439886.10800000001</c:v>
                </c:pt>
                <c:pt idx="105">
                  <c:v>439898.62300000002</c:v>
                </c:pt>
                <c:pt idx="106">
                  <c:v>439912.30200000003</c:v>
                </c:pt>
                <c:pt idx="107">
                  <c:v>439899.97200000001</c:v>
                </c:pt>
                <c:pt idx="108">
                  <c:v>439876.55</c:v>
                </c:pt>
                <c:pt idx="109">
                  <c:v>439877.06599999999</c:v>
                </c:pt>
                <c:pt idx="110">
                  <c:v>439845.66800000001</c:v>
                </c:pt>
                <c:pt idx="111">
                  <c:v>439846.54100000003</c:v>
                </c:pt>
                <c:pt idx="112">
                  <c:v>439816.299</c:v>
                </c:pt>
                <c:pt idx="113">
                  <c:v>439779.60200000001</c:v>
                </c:pt>
                <c:pt idx="114">
                  <c:v>439765.84299999999</c:v>
                </c:pt>
                <c:pt idx="115">
                  <c:v>439802.12699999998</c:v>
                </c:pt>
                <c:pt idx="116">
                  <c:v>439831.69500000001</c:v>
                </c:pt>
                <c:pt idx="117">
                  <c:v>439820.98</c:v>
                </c:pt>
                <c:pt idx="118">
                  <c:v>439790.076</c:v>
                </c:pt>
                <c:pt idx="119">
                  <c:v>439752.505</c:v>
                </c:pt>
                <c:pt idx="120">
                  <c:v>439739.364</c:v>
                </c:pt>
                <c:pt idx="121">
                  <c:v>439731.08299999998</c:v>
                </c:pt>
                <c:pt idx="122">
                  <c:v>439777.12</c:v>
                </c:pt>
                <c:pt idx="123">
                  <c:v>439781.39799999999</c:v>
                </c:pt>
                <c:pt idx="124">
                  <c:v>439812.61900000001</c:v>
                </c:pt>
                <c:pt idx="125">
                  <c:v>439814.91200000001</c:v>
                </c:pt>
                <c:pt idx="126">
                  <c:v>439837.93099999998</c:v>
                </c:pt>
                <c:pt idx="127">
                  <c:v>439858.43599999999</c:v>
                </c:pt>
                <c:pt idx="128">
                  <c:v>439879.391</c:v>
                </c:pt>
                <c:pt idx="129">
                  <c:v>439897.73499999999</c:v>
                </c:pt>
                <c:pt idx="130">
                  <c:v>439917.84399999998</c:v>
                </c:pt>
                <c:pt idx="131">
                  <c:v>439902.85100000002</c:v>
                </c:pt>
                <c:pt idx="132">
                  <c:v>439881.60499999998</c:v>
                </c:pt>
                <c:pt idx="133">
                  <c:v>439860.05900000001</c:v>
                </c:pt>
                <c:pt idx="134">
                  <c:v>439836.2</c:v>
                </c:pt>
                <c:pt idx="135">
                  <c:v>439821.185</c:v>
                </c:pt>
                <c:pt idx="136">
                  <c:v>439804.84700000001</c:v>
                </c:pt>
                <c:pt idx="137">
                  <c:v>439773.07</c:v>
                </c:pt>
                <c:pt idx="138">
                  <c:v>439764.03899999999</c:v>
                </c:pt>
                <c:pt idx="139">
                  <c:v>439725.98300000001</c:v>
                </c:pt>
                <c:pt idx="140">
                  <c:v>439794.72499999998</c:v>
                </c:pt>
                <c:pt idx="141">
                  <c:v>439814.83299999998</c:v>
                </c:pt>
                <c:pt idx="142">
                  <c:v>439821.97700000001</c:v>
                </c:pt>
                <c:pt idx="143">
                  <c:v>439841.68800000002</c:v>
                </c:pt>
                <c:pt idx="144">
                  <c:v>439826.29800000001</c:v>
                </c:pt>
                <c:pt idx="145">
                  <c:v>439826.47499999998</c:v>
                </c:pt>
                <c:pt idx="146">
                  <c:v>439812.27600000001</c:v>
                </c:pt>
                <c:pt idx="147">
                  <c:v>439782.77399999998</c:v>
                </c:pt>
                <c:pt idx="148">
                  <c:v>439754.06699999998</c:v>
                </c:pt>
                <c:pt idx="149">
                  <c:v>439711.91</c:v>
                </c:pt>
                <c:pt idx="150">
                  <c:v>439715.33199999999</c:v>
                </c:pt>
                <c:pt idx="151">
                  <c:v>439746.50900000002</c:v>
                </c:pt>
                <c:pt idx="152">
                  <c:v>439769.83600000001</c:v>
                </c:pt>
                <c:pt idx="153">
                  <c:v>439800.13099999999</c:v>
                </c:pt>
                <c:pt idx="154">
                  <c:v>439803.92300000001</c:v>
                </c:pt>
                <c:pt idx="155">
                  <c:v>439827.25099999999</c:v>
                </c:pt>
                <c:pt idx="156">
                  <c:v>439827.516</c:v>
                </c:pt>
                <c:pt idx="157">
                  <c:v>439872.67099999997</c:v>
                </c:pt>
                <c:pt idx="158">
                  <c:v>439829.886</c:v>
                </c:pt>
                <c:pt idx="159">
                  <c:v>439786.6</c:v>
                </c:pt>
                <c:pt idx="160">
                  <c:v>439753.06400000001</c:v>
                </c:pt>
                <c:pt idx="161">
                  <c:v>439756.9</c:v>
                </c:pt>
                <c:pt idx="162">
                  <c:v>439740.196</c:v>
                </c:pt>
                <c:pt idx="163">
                  <c:v>439731.45600000001</c:v>
                </c:pt>
                <c:pt idx="164">
                  <c:v>439693.99099999998</c:v>
                </c:pt>
                <c:pt idx="165">
                  <c:v>440356.15100000001</c:v>
                </c:pt>
                <c:pt idx="166">
                  <c:v>440365.62300000002</c:v>
                </c:pt>
                <c:pt idx="167">
                  <c:v>440379.902</c:v>
                </c:pt>
                <c:pt idx="168">
                  <c:v>440382.08899999998</c:v>
                </c:pt>
                <c:pt idx="169">
                  <c:v>440393.84399999998</c:v>
                </c:pt>
                <c:pt idx="170">
                  <c:v>440407.23100000003</c:v>
                </c:pt>
                <c:pt idx="171">
                  <c:v>440368.61599999998</c:v>
                </c:pt>
                <c:pt idx="172">
                  <c:v>440355.19300000003</c:v>
                </c:pt>
                <c:pt idx="173">
                  <c:v>440352.77600000001</c:v>
                </c:pt>
                <c:pt idx="174">
                  <c:v>440339.38799999998</c:v>
                </c:pt>
                <c:pt idx="175">
                  <c:v>440324.87099999998</c:v>
                </c:pt>
                <c:pt idx="176">
                  <c:v>440289.109</c:v>
                </c:pt>
                <c:pt idx="177">
                  <c:v>440319.33299999998</c:v>
                </c:pt>
                <c:pt idx="178">
                  <c:v>440303.77500000002</c:v>
                </c:pt>
                <c:pt idx="179">
                  <c:v>440263.37300000002</c:v>
                </c:pt>
                <c:pt idx="180">
                  <c:v>440257.05900000001</c:v>
                </c:pt>
                <c:pt idx="181">
                  <c:v>440250.46600000001</c:v>
                </c:pt>
                <c:pt idx="182">
                  <c:v>440208.636</c:v>
                </c:pt>
                <c:pt idx="183">
                  <c:v>440161.64600000001</c:v>
                </c:pt>
                <c:pt idx="184">
                  <c:v>440178.03200000001</c:v>
                </c:pt>
                <c:pt idx="185">
                  <c:v>440159.49400000001</c:v>
                </c:pt>
                <c:pt idx="186">
                  <c:v>440143.58299999998</c:v>
                </c:pt>
                <c:pt idx="187">
                  <c:v>440135.364</c:v>
                </c:pt>
                <c:pt idx="188">
                  <c:v>440118.73</c:v>
                </c:pt>
                <c:pt idx="189">
                  <c:v>440104.74200000003</c:v>
                </c:pt>
                <c:pt idx="190">
                  <c:v>440069.685</c:v>
                </c:pt>
                <c:pt idx="191">
                  <c:v>440082.35</c:v>
                </c:pt>
                <c:pt idx="192">
                  <c:v>440097.80099999998</c:v>
                </c:pt>
                <c:pt idx="193">
                  <c:v>440099.14199999999</c:v>
                </c:pt>
                <c:pt idx="194">
                  <c:v>440085.18099999998</c:v>
                </c:pt>
                <c:pt idx="195">
                  <c:v>440092.90700000001</c:v>
                </c:pt>
                <c:pt idx="196">
                  <c:v>440068.84700000001</c:v>
                </c:pt>
                <c:pt idx="197">
                  <c:v>440054.701</c:v>
                </c:pt>
                <c:pt idx="198">
                  <c:v>440039.902</c:v>
                </c:pt>
                <c:pt idx="199">
                  <c:v>440003.57400000002</c:v>
                </c:pt>
                <c:pt idx="200">
                  <c:v>439967.59100000001</c:v>
                </c:pt>
                <c:pt idx="201">
                  <c:v>439950.11099999998</c:v>
                </c:pt>
                <c:pt idx="202">
                  <c:v>439988.511</c:v>
                </c:pt>
                <c:pt idx="203">
                  <c:v>440022.58899999998</c:v>
                </c:pt>
                <c:pt idx="204">
                  <c:v>440009.413</c:v>
                </c:pt>
                <c:pt idx="205">
                  <c:v>440002.772</c:v>
                </c:pt>
                <c:pt idx="206">
                  <c:v>439981.99300000002</c:v>
                </c:pt>
                <c:pt idx="207">
                  <c:v>439972.81199999998</c:v>
                </c:pt>
                <c:pt idx="208">
                  <c:v>439934.63299999997</c:v>
                </c:pt>
                <c:pt idx="209">
                  <c:v>439922.37199999997</c:v>
                </c:pt>
                <c:pt idx="210">
                  <c:v>439962.16499999998</c:v>
                </c:pt>
                <c:pt idx="211">
                  <c:v>439972.55499999999</c:v>
                </c:pt>
                <c:pt idx="212">
                  <c:v>439993.364</c:v>
                </c:pt>
                <c:pt idx="213">
                  <c:v>439980.946</c:v>
                </c:pt>
                <c:pt idx="214">
                  <c:v>439961.84299999999</c:v>
                </c:pt>
                <c:pt idx="215">
                  <c:v>439950.86700000003</c:v>
                </c:pt>
                <c:pt idx="216">
                  <c:v>439909.96299999999</c:v>
                </c:pt>
                <c:pt idx="217">
                  <c:v>439900.02899999998</c:v>
                </c:pt>
                <c:pt idx="218">
                  <c:v>439890.73300000001</c:v>
                </c:pt>
                <c:pt idx="219">
                  <c:v>439886.20899999997</c:v>
                </c:pt>
                <c:pt idx="220">
                  <c:v>439929.29</c:v>
                </c:pt>
                <c:pt idx="221">
                  <c:v>439931.34100000001</c:v>
                </c:pt>
                <c:pt idx="222">
                  <c:v>439940.99800000002</c:v>
                </c:pt>
                <c:pt idx="223">
                  <c:v>439974.07500000001</c:v>
                </c:pt>
                <c:pt idx="224">
                  <c:v>439963.20199999999</c:v>
                </c:pt>
                <c:pt idx="225">
                  <c:v>439952.495</c:v>
                </c:pt>
                <c:pt idx="226">
                  <c:v>439920.60399999999</c:v>
                </c:pt>
                <c:pt idx="227">
                  <c:v>439950.01</c:v>
                </c:pt>
                <c:pt idx="228">
                  <c:v>439943.04200000002</c:v>
                </c:pt>
                <c:pt idx="229">
                  <c:v>439935.52399999998</c:v>
                </c:pt>
                <c:pt idx="230">
                  <c:v>439933.12699999998</c:v>
                </c:pt>
                <c:pt idx="231">
                  <c:v>439901.58600000001</c:v>
                </c:pt>
                <c:pt idx="232">
                  <c:v>439910.864</c:v>
                </c:pt>
                <c:pt idx="233">
                  <c:v>439912.62800000003</c:v>
                </c:pt>
                <c:pt idx="234">
                  <c:v>439871.01400000002</c:v>
                </c:pt>
                <c:pt idx="235">
                  <c:v>439844.185</c:v>
                </c:pt>
                <c:pt idx="236">
                  <c:v>439867.48100000003</c:v>
                </c:pt>
                <c:pt idx="237">
                  <c:v>439892.52899999998</c:v>
                </c:pt>
                <c:pt idx="238">
                  <c:v>439889.06300000002</c:v>
                </c:pt>
                <c:pt idx="239">
                  <c:v>439912.59299999999</c:v>
                </c:pt>
                <c:pt idx="240">
                  <c:v>439905.94300000003</c:v>
                </c:pt>
                <c:pt idx="241">
                  <c:v>439877.47100000002</c:v>
                </c:pt>
                <c:pt idx="242">
                  <c:v>439835.63099999999</c:v>
                </c:pt>
                <c:pt idx="243">
                  <c:v>439830.76299999998</c:v>
                </c:pt>
                <c:pt idx="244">
                  <c:v>439822.299</c:v>
                </c:pt>
                <c:pt idx="245">
                  <c:v>439864.81599999999</c:v>
                </c:pt>
                <c:pt idx="246">
                  <c:v>439891.62800000003</c:v>
                </c:pt>
                <c:pt idx="247">
                  <c:v>439814.53899999999</c:v>
                </c:pt>
                <c:pt idx="248">
                  <c:v>439806.152</c:v>
                </c:pt>
                <c:pt idx="249">
                  <c:v>439848.60600000003</c:v>
                </c:pt>
                <c:pt idx="250">
                  <c:v>439874.03499999997</c:v>
                </c:pt>
                <c:pt idx="251">
                  <c:v>439862.72899999999</c:v>
                </c:pt>
                <c:pt idx="252">
                  <c:v>439835.03600000002</c:v>
                </c:pt>
                <c:pt idx="253">
                  <c:v>439794.56</c:v>
                </c:pt>
              </c:numCache>
            </c:numRef>
          </c:xVal>
          <c:yVal>
            <c:numRef>
              <c:f>'low main'!$C$5:$C$258</c:f>
              <c:numCache>
                <c:formatCode>General</c:formatCode>
                <c:ptCount val="254"/>
                <c:pt idx="0">
                  <c:v>546368.30000000005</c:v>
                </c:pt>
                <c:pt idx="1">
                  <c:v>546359.71699999995</c:v>
                </c:pt>
                <c:pt idx="2">
                  <c:v>546336.27</c:v>
                </c:pt>
                <c:pt idx="3">
                  <c:v>546321.19299999997</c:v>
                </c:pt>
                <c:pt idx="4">
                  <c:v>546308.19299999997</c:v>
                </c:pt>
                <c:pt idx="5">
                  <c:v>546301.79</c:v>
                </c:pt>
                <c:pt idx="6">
                  <c:v>546293.35800000001</c:v>
                </c:pt>
                <c:pt idx="7">
                  <c:v>546314.31299999997</c:v>
                </c:pt>
                <c:pt idx="8">
                  <c:v>546279.57900000003</c:v>
                </c:pt>
                <c:pt idx="9">
                  <c:v>546310.81400000001</c:v>
                </c:pt>
                <c:pt idx="10">
                  <c:v>546296.63300000003</c:v>
                </c:pt>
                <c:pt idx="11">
                  <c:v>546327.63300000003</c:v>
                </c:pt>
                <c:pt idx="12">
                  <c:v>546342.64399999997</c:v>
                </c:pt>
                <c:pt idx="13">
                  <c:v>546355.85600000003</c:v>
                </c:pt>
                <c:pt idx="14">
                  <c:v>546371.35800000001</c:v>
                </c:pt>
                <c:pt idx="15">
                  <c:v>546386.33299999998</c:v>
                </c:pt>
                <c:pt idx="16">
                  <c:v>546306.38500000001</c:v>
                </c:pt>
                <c:pt idx="17">
                  <c:v>546313.57299999997</c:v>
                </c:pt>
                <c:pt idx="18">
                  <c:v>546340.82499999995</c:v>
                </c:pt>
                <c:pt idx="19">
                  <c:v>546352.23699999996</c:v>
                </c:pt>
                <c:pt idx="20">
                  <c:v>546364.549</c:v>
                </c:pt>
                <c:pt idx="21">
                  <c:v>546379.36600000004</c:v>
                </c:pt>
                <c:pt idx="22">
                  <c:v>546393.35699999996</c:v>
                </c:pt>
                <c:pt idx="23">
                  <c:v>546408.63300000003</c:v>
                </c:pt>
                <c:pt idx="24">
                  <c:v>546424.11699999997</c:v>
                </c:pt>
                <c:pt idx="25">
                  <c:v>546447.91799999995</c:v>
                </c:pt>
                <c:pt idx="26">
                  <c:v>546457.44799999997</c:v>
                </c:pt>
                <c:pt idx="27">
                  <c:v>546441.69999999995</c:v>
                </c:pt>
                <c:pt idx="28">
                  <c:v>546431.82700000005</c:v>
                </c:pt>
                <c:pt idx="29">
                  <c:v>546418.00899999996</c:v>
                </c:pt>
                <c:pt idx="30">
                  <c:v>546403.91700000002</c:v>
                </c:pt>
                <c:pt idx="31">
                  <c:v>546389.74800000002</c:v>
                </c:pt>
                <c:pt idx="32">
                  <c:v>546375.96799999999</c:v>
                </c:pt>
                <c:pt idx="33">
                  <c:v>546437.60699999996</c:v>
                </c:pt>
                <c:pt idx="34">
                  <c:v>546454.75199999998</c:v>
                </c:pt>
                <c:pt idx="35">
                  <c:v>546471.13</c:v>
                </c:pt>
                <c:pt idx="36">
                  <c:v>546485.83200000005</c:v>
                </c:pt>
                <c:pt idx="37">
                  <c:v>546514.93599999999</c:v>
                </c:pt>
                <c:pt idx="38">
                  <c:v>546533.55200000003</c:v>
                </c:pt>
                <c:pt idx="39">
                  <c:v>546540.07400000002</c:v>
                </c:pt>
                <c:pt idx="40">
                  <c:v>546520.57499999995</c:v>
                </c:pt>
                <c:pt idx="41">
                  <c:v>546510.27599999995</c:v>
                </c:pt>
                <c:pt idx="42">
                  <c:v>546502.55500000005</c:v>
                </c:pt>
                <c:pt idx="43">
                  <c:v>546492.61899999995</c:v>
                </c:pt>
                <c:pt idx="44">
                  <c:v>546474.25699999998</c:v>
                </c:pt>
                <c:pt idx="45">
                  <c:v>546511.12199999997</c:v>
                </c:pt>
                <c:pt idx="46">
                  <c:v>546520.34100000001</c:v>
                </c:pt>
                <c:pt idx="47">
                  <c:v>546530.83299999998</c:v>
                </c:pt>
                <c:pt idx="48">
                  <c:v>546548.08499999996</c:v>
                </c:pt>
                <c:pt idx="49">
                  <c:v>546566.51800000004</c:v>
                </c:pt>
                <c:pt idx="50">
                  <c:v>546593.223</c:v>
                </c:pt>
                <c:pt idx="51">
                  <c:v>546594.69400000002</c:v>
                </c:pt>
                <c:pt idx="52">
                  <c:v>546574.80799999996</c:v>
                </c:pt>
                <c:pt idx="53">
                  <c:v>546557.86699999997</c:v>
                </c:pt>
                <c:pt idx="54">
                  <c:v>546561.75600000005</c:v>
                </c:pt>
                <c:pt idx="55">
                  <c:v>546543.78</c:v>
                </c:pt>
                <c:pt idx="56">
                  <c:v>546584.12899999996</c:v>
                </c:pt>
                <c:pt idx="57">
                  <c:v>546604.08799999999</c:v>
                </c:pt>
                <c:pt idx="58">
                  <c:v>546595.12300000002</c:v>
                </c:pt>
                <c:pt idx="59">
                  <c:v>546620.76199999999</c:v>
                </c:pt>
                <c:pt idx="60">
                  <c:v>546655.86699999997</c:v>
                </c:pt>
                <c:pt idx="61">
                  <c:v>546630.70900000003</c:v>
                </c:pt>
                <c:pt idx="62">
                  <c:v>546604.07499999995</c:v>
                </c:pt>
                <c:pt idx="63">
                  <c:v>546576.76500000001</c:v>
                </c:pt>
                <c:pt idx="64">
                  <c:v>546606.16099999996</c:v>
                </c:pt>
                <c:pt idx="65">
                  <c:v>546634.24199999997</c:v>
                </c:pt>
                <c:pt idx="66">
                  <c:v>546660.11800000002</c:v>
                </c:pt>
                <c:pt idx="67">
                  <c:v>546681.37300000002</c:v>
                </c:pt>
                <c:pt idx="68">
                  <c:v>546696.87800000003</c:v>
                </c:pt>
                <c:pt idx="69">
                  <c:v>546685.10400000005</c:v>
                </c:pt>
                <c:pt idx="70">
                  <c:v>546583.16799999995</c:v>
                </c:pt>
                <c:pt idx="71">
                  <c:v>546613.652</c:v>
                </c:pt>
                <c:pt idx="72">
                  <c:v>546636.74100000004</c:v>
                </c:pt>
                <c:pt idx="73">
                  <c:v>546665.02399999998</c:v>
                </c:pt>
                <c:pt idx="74">
                  <c:v>546691.90500000003</c:v>
                </c:pt>
                <c:pt idx="75">
                  <c:v>546718.152</c:v>
                </c:pt>
                <c:pt idx="76">
                  <c:v>546748.24399999995</c:v>
                </c:pt>
                <c:pt idx="77">
                  <c:v>546721.68200000003</c:v>
                </c:pt>
                <c:pt idx="78">
                  <c:v>546693.69200000004</c:v>
                </c:pt>
                <c:pt idx="79">
                  <c:v>546665.71699999995</c:v>
                </c:pt>
                <c:pt idx="80">
                  <c:v>546643.97900000005</c:v>
                </c:pt>
                <c:pt idx="81">
                  <c:v>546628.96400000004</c:v>
                </c:pt>
                <c:pt idx="82">
                  <c:v>546658.80000000005</c:v>
                </c:pt>
                <c:pt idx="83">
                  <c:v>546673.65599999996</c:v>
                </c:pt>
                <c:pt idx="84">
                  <c:v>546695.15599999996</c:v>
                </c:pt>
                <c:pt idx="85">
                  <c:v>546724.15800000005</c:v>
                </c:pt>
                <c:pt idx="86">
                  <c:v>546752.91700000002</c:v>
                </c:pt>
                <c:pt idx="87">
                  <c:v>546782.76199999999</c:v>
                </c:pt>
                <c:pt idx="88">
                  <c:v>546754.48199999996</c:v>
                </c:pt>
                <c:pt idx="89">
                  <c:v>546725.86300000001</c:v>
                </c:pt>
                <c:pt idx="90">
                  <c:v>546704.55500000005</c:v>
                </c:pt>
                <c:pt idx="91">
                  <c:v>546690.54799999995</c:v>
                </c:pt>
                <c:pt idx="92">
                  <c:v>546814.90300000005</c:v>
                </c:pt>
                <c:pt idx="93">
                  <c:v>546845.02800000005</c:v>
                </c:pt>
                <c:pt idx="94">
                  <c:v>546818.326</c:v>
                </c:pt>
                <c:pt idx="95">
                  <c:v>546786.75300000003</c:v>
                </c:pt>
                <c:pt idx="96">
                  <c:v>546756.777</c:v>
                </c:pt>
                <c:pt idx="97">
                  <c:v>546785.37899999996</c:v>
                </c:pt>
                <c:pt idx="98">
                  <c:v>546802.10100000002</c:v>
                </c:pt>
                <c:pt idx="99">
                  <c:v>546765.43500000006</c:v>
                </c:pt>
                <c:pt idx="100">
                  <c:v>546754.05799999996</c:v>
                </c:pt>
                <c:pt idx="101">
                  <c:v>546745.22100000002</c:v>
                </c:pt>
                <c:pt idx="102">
                  <c:v>546738.36300000001</c:v>
                </c:pt>
                <c:pt idx="103">
                  <c:v>546724.723</c:v>
                </c:pt>
                <c:pt idx="104">
                  <c:v>546739.57700000005</c:v>
                </c:pt>
                <c:pt idx="105">
                  <c:v>546751.228</c:v>
                </c:pt>
                <c:pt idx="106">
                  <c:v>546735.679</c:v>
                </c:pt>
                <c:pt idx="107">
                  <c:v>546724.527</c:v>
                </c:pt>
                <c:pt idx="108">
                  <c:v>546703.16099999996</c:v>
                </c:pt>
                <c:pt idx="109">
                  <c:v>546699.81799999997</c:v>
                </c:pt>
                <c:pt idx="110">
                  <c:v>546688.73199999996</c:v>
                </c:pt>
                <c:pt idx="111">
                  <c:v>546683.49300000002</c:v>
                </c:pt>
                <c:pt idx="112">
                  <c:v>546670.84100000001</c:v>
                </c:pt>
                <c:pt idx="113">
                  <c:v>546656.51100000006</c:v>
                </c:pt>
                <c:pt idx="114">
                  <c:v>546696.97100000002</c:v>
                </c:pt>
                <c:pt idx="115">
                  <c:v>546712.63199999998</c:v>
                </c:pt>
                <c:pt idx="116">
                  <c:v>546726.62899999996</c:v>
                </c:pt>
                <c:pt idx="117">
                  <c:v>546757.52399999998</c:v>
                </c:pt>
                <c:pt idx="118">
                  <c:v>546747.63699999999</c:v>
                </c:pt>
                <c:pt idx="119">
                  <c:v>546735.45499999996</c:v>
                </c:pt>
                <c:pt idx="120">
                  <c:v>546774.19900000002</c:v>
                </c:pt>
                <c:pt idx="121">
                  <c:v>546798.92000000004</c:v>
                </c:pt>
                <c:pt idx="122">
                  <c:v>546785.83799999999</c:v>
                </c:pt>
                <c:pt idx="123">
                  <c:v>546773.40300000005</c:v>
                </c:pt>
                <c:pt idx="124">
                  <c:v>546783.28</c:v>
                </c:pt>
                <c:pt idx="125">
                  <c:v>546777.41500000004</c:v>
                </c:pt>
                <c:pt idx="126">
                  <c:v>546785.05500000005</c:v>
                </c:pt>
                <c:pt idx="127">
                  <c:v>546796.13300000003</c:v>
                </c:pt>
                <c:pt idx="128">
                  <c:v>546815.69099999999</c:v>
                </c:pt>
                <c:pt idx="129">
                  <c:v>546832.81099999999</c:v>
                </c:pt>
                <c:pt idx="130">
                  <c:v>546853.00399999996</c:v>
                </c:pt>
                <c:pt idx="131">
                  <c:v>546872.848</c:v>
                </c:pt>
                <c:pt idx="132">
                  <c:v>546851.84900000005</c:v>
                </c:pt>
                <c:pt idx="133">
                  <c:v>546836.28200000001</c:v>
                </c:pt>
                <c:pt idx="134">
                  <c:v>546820.86399999994</c:v>
                </c:pt>
                <c:pt idx="135">
                  <c:v>546812.00899999996</c:v>
                </c:pt>
                <c:pt idx="136">
                  <c:v>546807.91500000004</c:v>
                </c:pt>
                <c:pt idx="137">
                  <c:v>546800.74</c:v>
                </c:pt>
                <c:pt idx="138">
                  <c:v>546827.93900000001</c:v>
                </c:pt>
                <c:pt idx="139">
                  <c:v>546813.951</c:v>
                </c:pt>
                <c:pt idx="140">
                  <c:v>546838.72499999998</c:v>
                </c:pt>
                <c:pt idx="141">
                  <c:v>546845.71900000004</c:v>
                </c:pt>
                <c:pt idx="142">
                  <c:v>546848.71799999999</c:v>
                </c:pt>
                <c:pt idx="143">
                  <c:v>546855.72900000005</c:v>
                </c:pt>
                <c:pt idx="144">
                  <c:v>546873.21400000004</c:v>
                </c:pt>
                <c:pt idx="145">
                  <c:v>546888.76699999999</c:v>
                </c:pt>
                <c:pt idx="146">
                  <c:v>546884.22499999998</c:v>
                </c:pt>
                <c:pt idx="147">
                  <c:v>546876.11100000003</c:v>
                </c:pt>
                <c:pt idx="148">
                  <c:v>546867.46799999999</c:v>
                </c:pt>
                <c:pt idx="149">
                  <c:v>546855.804</c:v>
                </c:pt>
                <c:pt idx="150">
                  <c:v>546891.99899999995</c:v>
                </c:pt>
                <c:pt idx="151">
                  <c:v>546904.85800000001</c:v>
                </c:pt>
                <c:pt idx="152">
                  <c:v>546914.58600000001</c:v>
                </c:pt>
                <c:pt idx="153">
                  <c:v>546926.05099999998</c:v>
                </c:pt>
                <c:pt idx="154">
                  <c:v>546913.74800000002</c:v>
                </c:pt>
                <c:pt idx="155">
                  <c:v>546903.73800000001</c:v>
                </c:pt>
                <c:pt idx="156">
                  <c:v>546907.19999999995</c:v>
                </c:pt>
                <c:pt idx="157">
                  <c:v>546905.08299999998</c:v>
                </c:pt>
                <c:pt idx="158">
                  <c:v>546940.27300000004</c:v>
                </c:pt>
                <c:pt idx="159">
                  <c:v>546955.21299999999</c:v>
                </c:pt>
                <c:pt idx="160">
                  <c:v>546967.01300000004</c:v>
                </c:pt>
                <c:pt idx="161">
                  <c:v>546952.46100000001</c:v>
                </c:pt>
                <c:pt idx="162">
                  <c:v>546929.125</c:v>
                </c:pt>
                <c:pt idx="163">
                  <c:v>546941.93900000001</c:v>
                </c:pt>
                <c:pt idx="164">
                  <c:v>546925.74699999997</c:v>
                </c:pt>
                <c:pt idx="165">
                  <c:v>546324.98699999996</c:v>
                </c:pt>
                <c:pt idx="166">
                  <c:v>546298.98300000001</c:v>
                </c:pt>
                <c:pt idx="167">
                  <c:v>546261.12300000002</c:v>
                </c:pt>
                <c:pt idx="168">
                  <c:v>546255.97199999995</c:v>
                </c:pt>
                <c:pt idx="169">
                  <c:v>546222.61600000004</c:v>
                </c:pt>
                <c:pt idx="170">
                  <c:v>546187.44900000002</c:v>
                </c:pt>
                <c:pt idx="171">
                  <c:v>546172.87699999998</c:v>
                </c:pt>
                <c:pt idx="172">
                  <c:v>546207.53700000001</c:v>
                </c:pt>
                <c:pt idx="173">
                  <c:v>546213.42000000004</c:v>
                </c:pt>
                <c:pt idx="174">
                  <c:v>546246.67799999996</c:v>
                </c:pt>
                <c:pt idx="175">
                  <c:v>546284.10800000001</c:v>
                </c:pt>
                <c:pt idx="176">
                  <c:v>546270.79099999997</c:v>
                </c:pt>
                <c:pt idx="177">
                  <c:v>546238.74100000004</c:v>
                </c:pt>
                <c:pt idx="178">
                  <c:v>546237.20600000001</c:v>
                </c:pt>
                <c:pt idx="179">
                  <c:v>546221.97499999998</c:v>
                </c:pt>
                <c:pt idx="180">
                  <c:v>546238.02599999995</c:v>
                </c:pt>
                <c:pt idx="181">
                  <c:v>546256.23</c:v>
                </c:pt>
                <c:pt idx="182">
                  <c:v>546239.42000000004</c:v>
                </c:pt>
                <c:pt idx="183">
                  <c:v>546265.87800000003</c:v>
                </c:pt>
                <c:pt idx="184">
                  <c:v>546221.53399999999</c:v>
                </c:pt>
                <c:pt idx="185">
                  <c:v>546213.25600000005</c:v>
                </c:pt>
                <c:pt idx="186">
                  <c:v>546180.65</c:v>
                </c:pt>
                <c:pt idx="187">
                  <c:v>546204.67500000005</c:v>
                </c:pt>
                <c:pt idx="188">
                  <c:v>546250.73</c:v>
                </c:pt>
                <c:pt idx="189">
                  <c:v>546289.78200000001</c:v>
                </c:pt>
                <c:pt idx="190">
                  <c:v>546277.39099999995</c:v>
                </c:pt>
                <c:pt idx="191">
                  <c:v>546237.73899999994</c:v>
                </c:pt>
                <c:pt idx="192">
                  <c:v>546191.20700000005</c:v>
                </c:pt>
                <c:pt idx="193">
                  <c:v>546187.18599999999</c:v>
                </c:pt>
                <c:pt idx="194">
                  <c:v>546181.73499999999</c:v>
                </c:pt>
                <c:pt idx="195">
                  <c:v>546162.20900000003</c:v>
                </c:pt>
                <c:pt idx="196">
                  <c:v>546181.87600000005</c:v>
                </c:pt>
                <c:pt idx="197">
                  <c:v>546227.31400000001</c:v>
                </c:pt>
                <c:pt idx="198">
                  <c:v>546166.65399999998</c:v>
                </c:pt>
                <c:pt idx="199">
                  <c:v>546152.92200000002</c:v>
                </c:pt>
                <c:pt idx="200">
                  <c:v>546139.78099999996</c:v>
                </c:pt>
                <c:pt idx="201">
                  <c:v>546186.14500000002</c:v>
                </c:pt>
                <c:pt idx="202">
                  <c:v>546198.89800000004</c:v>
                </c:pt>
                <c:pt idx="203">
                  <c:v>546216.29</c:v>
                </c:pt>
                <c:pt idx="204">
                  <c:v>546254.63699999999</c:v>
                </c:pt>
                <c:pt idx="205">
                  <c:v>546252.05299999996</c:v>
                </c:pt>
                <c:pt idx="206">
                  <c:v>546244.08900000004</c:v>
                </c:pt>
                <c:pt idx="207">
                  <c:v>546240.96699999995</c:v>
                </c:pt>
                <c:pt idx="208">
                  <c:v>546227.81700000004</c:v>
                </c:pt>
                <c:pt idx="209">
                  <c:v>546254.90500000003</c:v>
                </c:pt>
                <c:pt idx="210">
                  <c:v>546268.23100000003</c:v>
                </c:pt>
                <c:pt idx="211">
                  <c:v>546270.77099999995</c:v>
                </c:pt>
                <c:pt idx="212">
                  <c:v>546276.19099999999</c:v>
                </c:pt>
                <c:pt idx="213">
                  <c:v>546309.49300000002</c:v>
                </c:pt>
                <c:pt idx="214">
                  <c:v>546301.46799999999</c:v>
                </c:pt>
                <c:pt idx="215">
                  <c:v>546297.098</c:v>
                </c:pt>
                <c:pt idx="216">
                  <c:v>546281.90599999996</c:v>
                </c:pt>
                <c:pt idx="217">
                  <c:v>546316.03700000001</c:v>
                </c:pt>
                <c:pt idx="218">
                  <c:v>546325.60600000003</c:v>
                </c:pt>
                <c:pt idx="219">
                  <c:v>546335.23699999996</c:v>
                </c:pt>
                <c:pt idx="220">
                  <c:v>546351.50199999998</c:v>
                </c:pt>
                <c:pt idx="221">
                  <c:v>546346.85</c:v>
                </c:pt>
                <c:pt idx="222">
                  <c:v>546321.77599999995</c:v>
                </c:pt>
                <c:pt idx="223">
                  <c:v>546328.25800000003</c:v>
                </c:pt>
                <c:pt idx="224">
                  <c:v>546358.11600000004</c:v>
                </c:pt>
                <c:pt idx="225">
                  <c:v>546387.42299999995</c:v>
                </c:pt>
                <c:pt idx="226">
                  <c:v>546374.75800000003</c:v>
                </c:pt>
                <c:pt idx="227">
                  <c:v>546395.35900000005</c:v>
                </c:pt>
                <c:pt idx="228">
                  <c:v>546413.174</c:v>
                </c:pt>
                <c:pt idx="229">
                  <c:v>546435.12600000005</c:v>
                </c:pt>
                <c:pt idx="230">
                  <c:v>546441.25699999998</c:v>
                </c:pt>
                <c:pt idx="231">
                  <c:v>546428.81099999999</c:v>
                </c:pt>
                <c:pt idx="232">
                  <c:v>546400.42599999998</c:v>
                </c:pt>
                <c:pt idx="233">
                  <c:v>546394.98</c:v>
                </c:pt>
                <c:pt idx="234">
                  <c:v>546378.91799999995</c:v>
                </c:pt>
                <c:pt idx="235">
                  <c:v>546461.30599999998</c:v>
                </c:pt>
                <c:pt idx="236">
                  <c:v>546469.87</c:v>
                </c:pt>
                <c:pt idx="237">
                  <c:v>546457.89</c:v>
                </c:pt>
                <c:pt idx="238">
                  <c:v>546467.95900000003</c:v>
                </c:pt>
                <c:pt idx="239">
                  <c:v>546497.43299999996</c:v>
                </c:pt>
                <c:pt idx="240">
                  <c:v>546515.429</c:v>
                </c:pt>
                <c:pt idx="241">
                  <c:v>546504.74899999995</c:v>
                </c:pt>
                <c:pt idx="242">
                  <c:v>546488.84699999995</c:v>
                </c:pt>
                <c:pt idx="243">
                  <c:v>546502.44700000004</c:v>
                </c:pt>
                <c:pt idx="244">
                  <c:v>546529.05500000005</c:v>
                </c:pt>
                <c:pt idx="245">
                  <c:v>546544.39</c:v>
                </c:pt>
                <c:pt idx="246">
                  <c:v>546554.652</c:v>
                </c:pt>
                <c:pt idx="247">
                  <c:v>546550.79500000004</c:v>
                </c:pt>
                <c:pt idx="248">
                  <c:v>546577.08600000001</c:v>
                </c:pt>
                <c:pt idx="249">
                  <c:v>546594.22499999998</c:v>
                </c:pt>
                <c:pt idx="250">
                  <c:v>546604.41899999999</c:v>
                </c:pt>
                <c:pt idx="251">
                  <c:v>546636.70700000005</c:v>
                </c:pt>
                <c:pt idx="252">
                  <c:v>546626.47600000002</c:v>
                </c:pt>
                <c:pt idx="253">
                  <c:v>546610.86199999996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46-4F4E-99FA-2417791B6EE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'low main'!$B$3:$B$4</c:f>
              <c:numCache>
                <c:formatCode>General</c:formatCode>
                <c:ptCount val="2"/>
                <c:pt idx="0">
                  <c:v>439694.7</c:v>
                </c:pt>
                <c:pt idx="1">
                  <c:v>440448.7</c:v>
                </c:pt>
              </c:numCache>
            </c:numRef>
          </c:xVal>
          <c:yVal>
            <c:numRef>
              <c:f>'low main'!$C$3:$C$4</c:f>
              <c:numCache>
                <c:formatCode>General</c:formatCode>
                <c:ptCount val="2"/>
                <c:pt idx="0">
                  <c:v>546922.19999999995</c:v>
                </c:pt>
                <c:pt idx="1">
                  <c:v>546388.5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46-4F4E-99FA-2417791B6EE3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'low main'!$B$170</c:f>
              <c:numCache>
                <c:formatCode>General</c:formatCode>
                <c:ptCount val="1"/>
                <c:pt idx="0">
                  <c:v>440356.15100000001</c:v>
                </c:pt>
              </c:numCache>
            </c:numRef>
          </c:xVal>
          <c:yVal>
            <c:numRef>
              <c:f>'low main'!$C$170</c:f>
              <c:numCache>
                <c:formatCode>General</c:formatCode>
                <c:ptCount val="1"/>
                <c:pt idx="0">
                  <c:v>546324.98699999996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46-4F4E-99FA-2417791B6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241375"/>
        <c:axId val="1306648111"/>
      </c:scatterChart>
      <c:valAx>
        <c:axId val="1307241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648111"/>
        <c:crosses val="autoZero"/>
        <c:crossBetween val="midCat"/>
      </c:valAx>
      <c:valAx>
        <c:axId val="130664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2413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harvey!$B$5:$B$201</c:f>
              <c:numCache>
                <c:formatCode>General</c:formatCode>
                <c:ptCount val="197"/>
                <c:pt idx="0">
                  <c:v>438857.2</c:v>
                </c:pt>
                <c:pt idx="1">
                  <c:v>438976.4</c:v>
                </c:pt>
                <c:pt idx="2">
                  <c:v>439011.9</c:v>
                </c:pt>
                <c:pt idx="3">
                  <c:v>439139.5</c:v>
                </c:pt>
                <c:pt idx="4">
                  <c:v>439312.5</c:v>
                </c:pt>
                <c:pt idx="5">
                  <c:v>439285.4</c:v>
                </c:pt>
                <c:pt idx="6">
                  <c:v>439255.6</c:v>
                </c:pt>
                <c:pt idx="7">
                  <c:v>439440.3</c:v>
                </c:pt>
                <c:pt idx="8">
                  <c:v>439409.1</c:v>
                </c:pt>
                <c:pt idx="9">
                  <c:v>439379.6</c:v>
                </c:pt>
                <c:pt idx="10">
                  <c:v>439342.3</c:v>
                </c:pt>
                <c:pt idx="11">
                  <c:v>439289.4</c:v>
                </c:pt>
                <c:pt idx="12">
                  <c:v>439328.9</c:v>
                </c:pt>
                <c:pt idx="13">
                  <c:v>439359.3</c:v>
                </c:pt>
                <c:pt idx="14">
                  <c:v>439308.3</c:v>
                </c:pt>
                <c:pt idx="15">
                  <c:v>439277.6</c:v>
                </c:pt>
                <c:pt idx="16">
                  <c:v>439236.5</c:v>
                </c:pt>
                <c:pt idx="17">
                  <c:v>439242.3</c:v>
                </c:pt>
                <c:pt idx="18">
                  <c:v>439262.2</c:v>
                </c:pt>
                <c:pt idx="19">
                  <c:v>439217.9</c:v>
                </c:pt>
                <c:pt idx="20">
                  <c:v>439169.5</c:v>
                </c:pt>
                <c:pt idx="21">
                  <c:v>439207.6</c:v>
                </c:pt>
                <c:pt idx="22">
                  <c:v>439238.5</c:v>
                </c:pt>
                <c:pt idx="23">
                  <c:v>439165.5</c:v>
                </c:pt>
                <c:pt idx="24">
                  <c:v>439180.2</c:v>
                </c:pt>
                <c:pt idx="25">
                  <c:v>439164.4</c:v>
                </c:pt>
                <c:pt idx="26">
                  <c:v>439243.8</c:v>
                </c:pt>
                <c:pt idx="27">
                  <c:v>439259.7</c:v>
                </c:pt>
                <c:pt idx="28">
                  <c:v>439351</c:v>
                </c:pt>
                <c:pt idx="29">
                  <c:v>439336.3</c:v>
                </c:pt>
                <c:pt idx="30">
                  <c:v>439421.1</c:v>
                </c:pt>
                <c:pt idx="31">
                  <c:v>439437.5</c:v>
                </c:pt>
                <c:pt idx="32">
                  <c:v>439453.7</c:v>
                </c:pt>
                <c:pt idx="33">
                  <c:v>439367.7</c:v>
                </c:pt>
                <c:pt idx="34">
                  <c:v>439320.4</c:v>
                </c:pt>
                <c:pt idx="35">
                  <c:v>439363.4</c:v>
                </c:pt>
                <c:pt idx="36">
                  <c:v>439485.6</c:v>
                </c:pt>
                <c:pt idx="37">
                  <c:v>439567.6</c:v>
                </c:pt>
                <c:pt idx="38">
                  <c:v>439449.4</c:v>
                </c:pt>
                <c:pt idx="39">
                  <c:v>439526</c:v>
                </c:pt>
                <c:pt idx="40">
                  <c:v>439507.8</c:v>
                </c:pt>
                <c:pt idx="41">
                  <c:v>439599.2</c:v>
                </c:pt>
                <c:pt idx="42">
                  <c:v>439594.6</c:v>
                </c:pt>
                <c:pt idx="43">
                  <c:v>439674.2</c:v>
                </c:pt>
                <c:pt idx="44">
                  <c:v>439534.9</c:v>
                </c:pt>
                <c:pt idx="45">
                  <c:v>439519.5</c:v>
                </c:pt>
                <c:pt idx="46">
                  <c:v>439504.6</c:v>
                </c:pt>
                <c:pt idx="47">
                  <c:v>439595.6</c:v>
                </c:pt>
                <c:pt idx="48">
                  <c:v>439610.5</c:v>
                </c:pt>
                <c:pt idx="49">
                  <c:v>439624.7</c:v>
                </c:pt>
                <c:pt idx="50">
                  <c:v>439672.9</c:v>
                </c:pt>
                <c:pt idx="51">
                  <c:v>439688.6</c:v>
                </c:pt>
                <c:pt idx="52">
                  <c:v>439754.6</c:v>
                </c:pt>
                <c:pt idx="53">
                  <c:v>439759.7</c:v>
                </c:pt>
                <c:pt idx="54">
                  <c:v>439755</c:v>
                </c:pt>
                <c:pt idx="55">
                  <c:v>439770.7</c:v>
                </c:pt>
                <c:pt idx="56">
                  <c:v>439835.8</c:v>
                </c:pt>
                <c:pt idx="57">
                  <c:v>439836.6</c:v>
                </c:pt>
                <c:pt idx="58">
                  <c:v>439830.2</c:v>
                </c:pt>
                <c:pt idx="59">
                  <c:v>439907.9</c:v>
                </c:pt>
                <c:pt idx="60">
                  <c:v>439905.4</c:v>
                </c:pt>
                <c:pt idx="61">
                  <c:v>439870.8</c:v>
                </c:pt>
                <c:pt idx="62">
                  <c:v>439848.7</c:v>
                </c:pt>
                <c:pt idx="63">
                  <c:v>439832.8</c:v>
                </c:pt>
                <c:pt idx="64">
                  <c:v>439809.9</c:v>
                </c:pt>
                <c:pt idx="65">
                  <c:v>439865.3</c:v>
                </c:pt>
                <c:pt idx="66">
                  <c:v>439887</c:v>
                </c:pt>
                <c:pt idx="67">
                  <c:v>439864.4</c:v>
                </c:pt>
                <c:pt idx="68">
                  <c:v>439879.3</c:v>
                </c:pt>
                <c:pt idx="69">
                  <c:v>439906.4</c:v>
                </c:pt>
                <c:pt idx="70">
                  <c:v>439927.7</c:v>
                </c:pt>
                <c:pt idx="71">
                  <c:v>439967.1</c:v>
                </c:pt>
                <c:pt idx="72">
                  <c:v>440004.3</c:v>
                </c:pt>
                <c:pt idx="73">
                  <c:v>440031.5</c:v>
                </c:pt>
                <c:pt idx="74">
                  <c:v>440014.3</c:v>
                </c:pt>
                <c:pt idx="75">
                  <c:v>440394.5</c:v>
                </c:pt>
                <c:pt idx="76">
                  <c:v>440055.1</c:v>
                </c:pt>
                <c:pt idx="77">
                  <c:v>440074.5</c:v>
                </c:pt>
                <c:pt idx="78">
                  <c:v>440098.8</c:v>
                </c:pt>
                <c:pt idx="79">
                  <c:v>440119.9</c:v>
                </c:pt>
                <c:pt idx="80">
                  <c:v>440125.2</c:v>
                </c:pt>
                <c:pt idx="81">
                  <c:v>440151</c:v>
                </c:pt>
                <c:pt idx="82">
                  <c:v>440164.8</c:v>
                </c:pt>
                <c:pt idx="83">
                  <c:v>440187.3</c:v>
                </c:pt>
                <c:pt idx="84">
                  <c:v>440217.59999999998</c:v>
                </c:pt>
                <c:pt idx="85">
                  <c:v>440237.2</c:v>
                </c:pt>
                <c:pt idx="86">
                  <c:v>440256.4</c:v>
                </c:pt>
                <c:pt idx="87">
                  <c:v>440290</c:v>
                </c:pt>
                <c:pt idx="88">
                  <c:v>440323.8</c:v>
                </c:pt>
                <c:pt idx="89">
                  <c:v>440364.6</c:v>
                </c:pt>
                <c:pt idx="90">
                  <c:v>440380.7</c:v>
                </c:pt>
                <c:pt idx="91">
                  <c:v>440399.2</c:v>
                </c:pt>
                <c:pt idx="92">
                  <c:v>440420</c:v>
                </c:pt>
                <c:pt idx="93">
                  <c:v>440441.59999999998</c:v>
                </c:pt>
                <c:pt idx="94">
                  <c:v>440470</c:v>
                </c:pt>
                <c:pt idx="95">
                  <c:v>440448.6</c:v>
                </c:pt>
                <c:pt idx="96">
                  <c:v>440427.2</c:v>
                </c:pt>
                <c:pt idx="97">
                  <c:v>440392.7</c:v>
                </c:pt>
                <c:pt idx="98">
                  <c:v>440353.7</c:v>
                </c:pt>
                <c:pt idx="99">
                  <c:v>440319.8</c:v>
                </c:pt>
                <c:pt idx="100">
                  <c:v>440286.5</c:v>
                </c:pt>
                <c:pt idx="101">
                  <c:v>440268.6</c:v>
                </c:pt>
                <c:pt idx="102">
                  <c:v>440250.3</c:v>
                </c:pt>
                <c:pt idx="103">
                  <c:v>440219</c:v>
                </c:pt>
                <c:pt idx="104">
                  <c:v>440202.1</c:v>
                </c:pt>
                <c:pt idx="105">
                  <c:v>440158.1</c:v>
                </c:pt>
                <c:pt idx="106">
                  <c:v>440135.1</c:v>
                </c:pt>
                <c:pt idx="107">
                  <c:v>440107.1</c:v>
                </c:pt>
                <c:pt idx="108">
                  <c:v>440087.2</c:v>
                </c:pt>
                <c:pt idx="109">
                  <c:v>440062.3</c:v>
                </c:pt>
                <c:pt idx="110">
                  <c:v>440095.4</c:v>
                </c:pt>
                <c:pt idx="111">
                  <c:v>440119</c:v>
                </c:pt>
                <c:pt idx="112">
                  <c:v>440139.3</c:v>
                </c:pt>
                <c:pt idx="113">
                  <c:v>440133.2</c:v>
                </c:pt>
                <c:pt idx="114">
                  <c:v>440160.5</c:v>
                </c:pt>
                <c:pt idx="115">
                  <c:v>440182.4</c:v>
                </c:pt>
                <c:pt idx="116">
                  <c:v>440225.9</c:v>
                </c:pt>
                <c:pt idx="117">
                  <c:v>440275.8</c:v>
                </c:pt>
                <c:pt idx="118">
                  <c:v>440310.7</c:v>
                </c:pt>
                <c:pt idx="119">
                  <c:v>440345.1</c:v>
                </c:pt>
                <c:pt idx="120">
                  <c:v>440377.9</c:v>
                </c:pt>
                <c:pt idx="121">
                  <c:v>440451.5</c:v>
                </c:pt>
                <c:pt idx="122">
                  <c:v>440473.59999999998</c:v>
                </c:pt>
                <c:pt idx="123">
                  <c:v>440169.9</c:v>
                </c:pt>
                <c:pt idx="124">
                  <c:v>440148.7</c:v>
                </c:pt>
                <c:pt idx="125">
                  <c:v>440124.8</c:v>
                </c:pt>
                <c:pt idx="126">
                  <c:v>440155.7</c:v>
                </c:pt>
                <c:pt idx="127">
                  <c:v>440179.4</c:v>
                </c:pt>
                <c:pt idx="128">
                  <c:v>440201.2</c:v>
                </c:pt>
                <c:pt idx="129">
                  <c:v>440233.3</c:v>
                </c:pt>
                <c:pt idx="130">
                  <c:v>440212.5</c:v>
                </c:pt>
                <c:pt idx="131">
                  <c:v>440187.8</c:v>
                </c:pt>
                <c:pt idx="132">
                  <c:v>440248.3</c:v>
                </c:pt>
                <c:pt idx="133">
                  <c:v>440268.4</c:v>
                </c:pt>
                <c:pt idx="134">
                  <c:v>440299.8</c:v>
                </c:pt>
                <c:pt idx="135">
                  <c:v>440277.3</c:v>
                </c:pt>
                <c:pt idx="136">
                  <c:v>440253.4</c:v>
                </c:pt>
                <c:pt idx="137">
                  <c:v>440225.5</c:v>
                </c:pt>
                <c:pt idx="138">
                  <c:v>440256.3</c:v>
                </c:pt>
                <c:pt idx="139">
                  <c:v>440284.3</c:v>
                </c:pt>
                <c:pt idx="140">
                  <c:v>440309.2</c:v>
                </c:pt>
                <c:pt idx="141">
                  <c:v>440329.1</c:v>
                </c:pt>
                <c:pt idx="142">
                  <c:v>440331.3</c:v>
                </c:pt>
                <c:pt idx="143">
                  <c:v>440336.7</c:v>
                </c:pt>
                <c:pt idx="144">
                  <c:v>440358.1</c:v>
                </c:pt>
                <c:pt idx="145">
                  <c:v>440333.6</c:v>
                </c:pt>
                <c:pt idx="146">
                  <c:v>440351.1</c:v>
                </c:pt>
                <c:pt idx="147">
                  <c:v>440380.2</c:v>
                </c:pt>
                <c:pt idx="148">
                  <c:v>440407.8</c:v>
                </c:pt>
                <c:pt idx="149">
                  <c:v>440378.2</c:v>
                </c:pt>
                <c:pt idx="150">
                  <c:v>440408.3</c:v>
                </c:pt>
                <c:pt idx="151">
                  <c:v>440438.3</c:v>
                </c:pt>
                <c:pt idx="152">
                  <c:v>440440.5</c:v>
                </c:pt>
                <c:pt idx="153">
                  <c:v>440469.9</c:v>
                </c:pt>
                <c:pt idx="154">
                  <c:v>440492.5</c:v>
                </c:pt>
                <c:pt idx="155">
                  <c:v>440471.3</c:v>
                </c:pt>
                <c:pt idx="156">
                  <c:v>440498.1</c:v>
                </c:pt>
                <c:pt idx="157">
                  <c:v>440485.4</c:v>
                </c:pt>
                <c:pt idx="158">
                  <c:v>440456.4</c:v>
                </c:pt>
                <c:pt idx="159">
                  <c:v>440445.3</c:v>
                </c:pt>
                <c:pt idx="160">
                  <c:v>440469.1</c:v>
                </c:pt>
                <c:pt idx="161">
                  <c:v>440462.6</c:v>
                </c:pt>
                <c:pt idx="162">
                  <c:v>440454.7</c:v>
                </c:pt>
                <c:pt idx="163">
                  <c:v>440432.8</c:v>
                </c:pt>
                <c:pt idx="164">
                  <c:v>440420.7</c:v>
                </c:pt>
                <c:pt idx="165">
                  <c:v>440436.3</c:v>
                </c:pt>
                <c:pt idx="166">
                  <c:v>440409.7</c:v>
                </c:pt>
                <c:pt idx="167">
                  <c:v>440424.4</c:v>
                </c:pt>
                <c:pt idx="168">
                  <c:v>440440.7</c:v>
                </c:pt>
                <c:pt idx="169">
                  <c:v>440425.2</c:v>
                </c:pt>
                <c:pt idx="170">
                  <c:v>440409</c:v>
                </c:pt>
                <c:pt idx="171">
                  <c:v>440401.1</c:v>
                </c:pt>
                <c:pt idx="172">
                  <c:v>440382.2</c:v>
                </c:pt>
                <c:pt idx="173">
                  <c:v>440417</c:v>
                </c:pt>
                <c:pt idx="174">
                  <c:v>440404.7</c:v>
                </c:pt>
                <c:pt idx="175">
                  <c:v>440363.9</c:v>
                </c:pt>
                <c:pt idx="176">
                  <c:v>440356.5</c:v>
                </c:pt>
                <c:pt idx="177">
                  <c:v>440341.1</c:v>
                </c:pt>
                <c:pt idx="178">
                  <c:v>440321.7</c:v>
                </c:pt>
                <c:pt idx="179">
                  <c:v>440347.9</c:v>
                </c:pt>
                <c:pt idx="180">
                  <c:v>440317.2</c:v>
                </c:pt>
                <c:pt idx="181">
                  <c:v>440333.2</c:v>
                </c:pt>
                <c:pt idx="182">
                  <c:v>440363.1</c:v>
                </c:pt>
                <c:pt idx="183">
                  <c:v>440387.4</c:v>
                </c:pt>
                <c:pt idx="184">
                  <c:v>440370.1</c:v>
                </c:pt>
                <c:pt idx="185">
                  <c:v>440384.7</c:v>
                </c:pt>
                <c:pt idx="186">
                  <c:v>440404.1</c:v>
                </c:pt>
                <c:pt idx="187">
                  <c:v>440421</c:v>
                </c:pt>
                <c:pt idx="188">
                  <c:v>440396.7</c:v>
                </c:pt>
                <c:pt idx="189">
                  <c:v>440411.4</c:v>
                </c:pt>
                <c:pt idx="190">
                  <c:v>440438.2</c:v>
                </c:pt>
                <c:pt idx="191">
                  <c:v>440460.4</c:v>
                </c:pt>
                <c:pt idx="192">
                  <c:v>440431.4</c:v>
                </c:pt>
                <c:pt idx="193">
                  <c:v>440435.20000000001</c:v>
                </c:pt>
                <c:pt idx="194">
                  <c:v>440457</c:v>
                </c:pt>
                <c:pt idx="195">
                  <c:v>440443.5</c:v>
                </c:pt>
                <c:pt idx="196">
                  <c:v>440426.5</c:v>
                </c:pt>
              </c:numCache>
            </c:numRef>
          </c:xVal>
          <c:yVal>
            <c:numRef>
              <c:f>harvey!$C$5:$C$201</c:f>
              <c:numCache>
                <c:formatCode>General</c:formatCode>
                <c:ptCount val="197"/>
                <c:pt idx="0">
                  <c:v>545829.9</c:v>
                </c:pt>
                <c:pt idx="1">
                  <c:v>545603.30000000005</c:v>
                </c:pt>
                <c:pt idx="2">
                  <c:v>545541.30000000005</c:v>
                </c:pt>
                <c:pt idx="3">
                  <c:v>545613.69999999995</c:v>
                </c:pt>
                <c:pt idx="4">
                  <c:v>545284.5</c:v>
                </c:pt>
                <c:pt idx="5">
                  <c:v>545264.5</c:v>
                </c:pt>
                <c:pt idx="6">
                  <c:v>545248</c:v>
                </c:pt>
                <c:pt idx="7">
                  <c:v>545043.80000000005</c:v>
                </c:pt>
                <c:pt idx="8">
                  <c:v>545027.19999999995</c:v>
                </c:pt>
                <c:pt idx="9">
                  <c:v>545010.1</c:v>
                </c:pt>
                <c:pt idx="10">
                  <c:v>544988.80000000005</c:v>
                </c:pt>
                <c:pt idx="11">
                  <c:v>545086.9</c:v>
                </c:pt>
                <c:pt idx="12">
                  <c:v>545107.6</c:v>
                </c:pt>
                <c:pt idx="13">
                  <c:v>545124.6</c:v>
                </c:pt>
                <c:pt idx="14">
                  <c:v>545221.80000000005</c:v>
                </c:pt>
                <c:pt idx="15">
                  <c:v>545204.80000000005</c:v>
                </c:pt>
                <c:pt idx="16">
                  <c:v>545183.1</c:v>
                </c:pt>
                <c:pt idx="17">
                  <c:v>545272.19999999995</c:v>
                </c:pt>
                <c:pt idx="18">
                  <c:v>545311.80000000005</c:v>
                </c:pt>
                <c:pt idx="19">
                  <c:v>545222.6</c:v>
                </c:pt>
                <c:pt idx="20">
                  <c:v>545320.80000000005</c:v>
                </c:pt>
                <c:pt idx="21">
                  <c:v>545340.9</c:v>
                </c:pt>
                <c:pt idx="22">
                  <c:v>545355.9</c:v>
                </c:pt>
                <c:pt idx="23">
                  <c:v>545420.30000000005</c:v>
                </c:pt>
                <c:pt idx="24">
                  <c:v>545466</c:v>
                </c:pt>
                <c:pt idx="25">
                  <c:v>545495.4</c:v>
                </c:pt>
                <c:pt idx="26">
                  <c:v>545538.30000000005</c:v>
                </c:pt>
                <c:pt idx="27">
                  <c:v>545509.4</c:v>
                </c:pt>
                <c:pt idx="28">
                  <c:v>545556.4</c:v>
                </c:pt>
                <c:pt idx="29">
                  <c:v>545585.9</c:v>
                </c:pt>
                <c:pt idx="30">
                  <c:v>545631.1</c:v>
                </c:pt>
                <c:pt idx="31">
                  <c:v>545601</c:v>
                </c:pt>
                <c:pt idx="32">
                  <c:v>545569.5</c:v>
                </c:pt>
                <c:pt idx="33">
                  <c:v>545523.5</c:v>
                </c:pt>
                <c:pt idx="34">
                  <c:v>545498.9</c:v>
                </c:pt>
                <c:pt idx="35">
                  <c:v>545323.6</c:v>
                </c:pt>
                <c:pt idx="36">
                  <c:v>545101.80000000005</c:v>
                </c:pt>
                <c:pt idx="37">
                  <c:v>545143.5</c:v>
                </c:pt>
                <c:pt idx="38">
                  <c:v>545368.19999999995</c:v>
                </c:pt>
                <c:pt idx="39">
                  <c:v>545411.30000000005</c:v>
                </c:pt>
                <c:pt idx="40">
                  <c:v>545443.1</c:v>
                </c:pt>
                <c:pt idx="41">
                  <c:v>545494.4</c:v>
                </c:pt>
                <c:pt idx="42">
                  <c:v>545503.1</c:v>
                </c:pt>
                <c:pt idx="43">
                  <c:v>545542.69999999995</c:v>
                </c:pt>
                <c:pt idx="44">
                  <c:v>545615.69999999995</c:v>
                </c:pt>
                <c:pt idx="45">
                  <c:v>545644.5</c:v>
                </c:pt>
                <c:pt idx="46">
                  <c:v>545675.1</c:v>
                </c:pt>
                <c:pt idx="47">
                  <c:v>545723</c:v>
                </c:pt>
                <c:pt idx="48">
                  <c:v>545693.30000000005</c:v>
                </c:pt>
                <c:pt idx="49">
                  <c:v>545663.9</c:v>
                </c:pt>
                <c:pt idx="50">
                  <c:v>545763.80000000005</c:v>
                </c:pt>
                <c:pt idx="51">
                  <c:v>545734.30000000005</c:v>
                </c:pt>
                <c:pt idx="52">
                  <c:v>545615.9</c:v>
                </c:pt>
                <c:pt idx="53">
                  <c:v>545608.19999999995</c:v>
                </c:pt>
                <c:pt idx="54">
                  <c:v>545806.1</c:v>
                </c:pt>
                <c:pt idx="55">
                  <c:v>545777</c:v>
                </c:pt>
                <c:pt idx="56">
                  <c:v>545646.69999999995</c:v>
                </c:pt>
                <c:pt idx="57">
                  <c:v>545657.69999999995</c:v>
                </c:pt>
                <c:pt idx="58">
                  <c:v>545670</c:v>
                </c:pt>
                <c:pt idx="59">
                  <c:v>545713.69999999995</c:v>
                </c:pt>
                <c:pt idx="60">
                  <c:v>545720.80000000005</c:v>
                </c:pt>
                <c:pt idx="61">
                  <c:v>545783</c:v>
                </c:pt>
                <c:pt idx="62">
                  <c:v>545819.19999999995</c:v>
                </c:pt>
                <c:pt idx="63">
                  <c:v>545848.4</c:v>
                </c:pt>
                <c:pt idx="64">
                  <c:v>545874.80000000005</c:v>
                </c:pt>
                <c:pt idx="65">
                  <c:v>545915.5</c:v>
                </c:pt>
                <c:pt idx="66">
                  <c:v>545888.19999999995</c:v>
                </c:pt>
                <c:pt idx="67">
                  <c:v>545864.4</c:v>
                </c:pt>
                <c:pt idx="68">
                  <c:v>545836.5</c:v>
                </c:pt>
                <c:pt idx="69">
                  <c:v>545860.30000000005</c:v>
                </c:pt>
                <c:pt idx="70">
                  <c:v>545812.5</c:v>
                </c:pt>
                <c:pt idx="71">
                  <c:v>545754</c:v>
                </c:pt>
                <c:pt idx="72">
                  <c:v>545958.40000000002</c:v>
                </c:pt>
                <c:pt idx="73">
                  <c:v>546086.19999999995</c:v>
                </c:pt>
                <c:pt idx="74">
                  <c:v>545942.69999999995</c:v>
                </c:pt>
                <c:pt idx="75">
                  <c:v>546309</c:v>
                </c:pt>
                <c:pt idx="76">
                  <c:v>546062.69999999995</c:v>
                </c:pt>
                <c:pt idx="77">
                  <c:v>546038.30000000005</c:v>
                </c:pt>
                <c:pt idx="78">
                  <c:v>546011.9</c:v>
                </c:pt>
                <c:pt idx="79">
                  <c:v>545980.80000000005</c:v>
                </c:pt>
                <c:pt idx="80">
                  <c:v>545983</c:v>
                </c:pt>
                <c:pt idx="81">
                  <c:v>545947.5</c:v>
                </c:pt>
                <c:pt idx="82">
                  <c:v>545930.1</c:v>
                </c:pt>
                <c:pt idx="83">
                  <c:v>545899</c:v>
                </c:pt>
                <c:pt idx="84">
                  <c:v>545857.80000000005</c:v>
                </c:pt>
                <c:pt idx="85">
                  <c:v>545832</c:v>
                </c:pt>
                <c:pt idx="86">
                  <c:v>545808.4</c:v>
                </c:pt>
                <c:pt idx="87">
                  <c:v>545762.80000000005</c:v>
                </c:pt>
                <c:pt idx="88">
                  <c:v>545717.5</c:v>
                </c:pt>
                <c:pt idx="89">
                  <c:v>545663.6</c:v>
                </c:pt>
                <c:pt idx="90">
                  <c:v>545601.19999999995</c:v>
                </c:pt>
                <c:pt idx="91">
                  <c:v>545614.6</c:v>
                </c:pt>
                <c:pt idx="92">
                  <c:v>545586.4</c:v>
                </c:pt>
                <c:pt idx="93">
                  <c:v>545557.4</c:v>
                </c:pt>
                <c:pt idx="94">
                  <c:v>545580.4</c:v>
                </c:pt>
                <c:pt idx="95">
                  <c:v>545608.6</c:v>
                </c:pt>
                <c:pt idx="96">
                  <c:v>545636.6</c:v>
                </c:pt>
                <c:pt idx="97">
                  <c:v>545684.80000000005</c:v>
                </c:pt>
                <c:pt idx="98">
                  <c:v>545738</c:v>
                </c:pt>
                <c:pt idx="99">
                  <c:v>545784.4</c:v>
                </c:pt>
                <c:pt idx="100">
                  <c:v>545830.9</c:v>
                </c:pt>
                <c:pt idx="101">
                  <c:v>545854.69999999995</c:v>
                </c:pt>
                <c:pt idx="102">
                  <c:v>545880.19999999995</c:v>
                </c:pt>
                <c:pt idx="103">
                  <c:v>545922.9</c:v>
                </c:pt>
                <c:pt idx="104">
                  <c:v>545946.69999999995</c:v>
                </c:pt>
                <c:pt idx="105">
                  <c:v>546007.69999999995</c:v>
                </c:pt>
                <c:pt idx="106">
                  <c:v>546038.80000000005</c:v>
                </c:pt>
                <c:pt idx="107">
                  <c:v>546074.5</c:v>
                </c:pt>
                <c:pt idx="108">
                  <c:v>546096</c:v>
                </c:pt>
                <c:pt idx="109">
                  <c:v>546118.19999999995</c:v>
                </c:pt>
                <c:pt idx="110">
                  <c:v>546152.19999999995</c:v>
                </c:pt>
                <c:pt idx="111">
                  <c:v>546130.30000000005</c:v>
                </c:pt>
                <c:pt idx="112">
                  <c:v>546109.80000000005</c:v>
                </c:pt>
                <c:pt idx="113">
                  <c:v>546102.5</c:v>
                </c:pt>
                <c:pt idx="114">
                  <c:v>546060</c:v>
                </c:pt>
                <c:pt idx="115">
                  <c:v>546029.80000000005</c:v>
                </c:pt>
                <c:pt idx="116">
                  <c:v>545970.1</c:v>
                </c:pt>
                <c:pt idx="117">
                  <c:v>545899.4</c:v>
                </c:pt>
                <c:pt idx="118">
                  <c:v>545850.19999999995</c:v>
                </c:pt>
                <c:pt idx="119">
                  <c:v>545803.4</c:v>
                </c:pt>
                <c:pt idx="120">
                  <c:v>545758.80000000005</c:v>
                </c:pt>
                <c:pt idx="121">
                  <c:v>545656.5</c:v>
                </c:pt>
                <c:pt idx="122">
                  <c:v>545628.6</c:v>
                </c:pt>
                <c:pt idx="123">
                  <c:v>546141.6</c:v>
                </c:pt>
                <c:pt idx="124">
                  <c:v>546162.1</c:v>
                </c:pt>
                <c:pt idx="125">
                  <c:v>546183.69999999995</c:v>
                </c:pt>
                <c:pt idx="126">
                  <c:v>546216.4</c:v>
                </c:pt>
                <c:pt idx="127">
                  <c:v>546194.9</c:v>
                </c:pt>
                <c:pt idx="128">
                  <c:v>546174.69999999995</c:v>
                </c:pt>
                <c:pt idx="129">
                  <c:v>546208.6</c:v>
                </c:pt>
                <c:pt idx="130">
                  <c:v>546228.9</c:v>
                </c:pt>
                <c:pt idx="131">
                  <c:v>546250.80000000005</c:v>
                </c:pt>
                <c:pt idx="132">
                  <c:v>546266.80000000005</c:v>
                </c:pt>
                <c:pt idx="133">
                  <c:v>546245.4</c:v>
                </c:pt>
                <c:pt idx="134">
                  <c:v>546278.1</c:v>
                </c:pt>
                <c:pt idx="135">
                  <c:v>546299.19999999995</c:v>
                </c:pt>
                <c:pt idx="136">
                  <c:v>546322</c:v>
                </c:pt>
                <c:pt idx="137">
                  <c:v>546347.80000000005</c:v>
                </c:pt>
                <c:pt idx="138">
                  <c:v>546379.4</c:v>
                </c:pt>
                <c:pt idx="139">
                  <c:v>546352.69999999995</c:v>
                </c:pt>
                <c:pt idx="140">
                  <c:v>546331.5</c:v>
                </c:pt>
                <c:pt idx="141">
                  <c:v>546310.80000000005</c:v>
                </c:pt>
                <c:pt idx="142">
                  <c:v>546324.80000000005</c:v>
                </c:pt>
                <c:pt idx="143">
                  <c:v>546317.6</c:v>
                </c:pt>
                <c:pt idx="144">
                  <c:v>546290.4</c:v>
                </c:pt>
                <c:pt idx="145">
                  <c:v>546262.5</c:v>
                </c:pt>
                <c:pt idx="146">
                  <c:v>546239.69999999995</c:v>
                </c:pt>
                <c:pt idx="147">
                  <c:v>546264.1</c:v>
                </c:pt>
                <c:pt idx="148">
                  <c:v>546230.80000000005</c:v>
                </c:pt>
                <c:pt idx="149">
                  <c:v>546205.69999999995</c:v>
                </c:pt>
                <c:pt idx="150">
                  <c:v>546168.1</c:v>
                </c:pt>
                <c:pt idx="151">
                  <c:v>546194.69999999995</c:v>
                </c:pt>
                <c:pt idx="152">
                  <c:v>546129.1</c:v>
                </c:pt>
                <c:pt idx="153">
                  <c:v>546097.9</c:v>
                </c:pt>
                <c:pt idx="154">
                  <c:v>546118</c:v>
                </c:pt>
                <c:pt idx="155">
                  <c:v>546156.69999999995</c:v>
                </c:pt>
                <c:pt idx="156">
                  <c:v>546178.30000000005</c:v>
                </c:pt>
                <c:pt idx="157">
                  <c:v>546197.30000000005</c:v>
                </c:pt>
                <c:pt idx="158">
                  <c:v>546183</c:v>
                </c:pt>
                <c:pt idx="159">
                  <c:v>546201.30000000005</c:v>
                </c:pt>
                <c:pt idx="160">
                  <c:v>546221.80000000005</c:v>
                </c:pt>
                <c:pt idx="161">
                  <c:v>546238.69999999995</c:v>
                </c:pt>
                <c:pt idx="162">
                  <c:v>546235.1</c:v>
                </c:pt>
                <c:pt idx="163">
                  <c:v>546223.19999999995</c:v>
                </c:pt>
                <c:pt idx="164">
                  <c:v>546243.6</c:v>
                </c:pt>
                <c:pt idx="165">
                  <c:v>546256.30000000005</c:v>
                </c:pt>
                <c:pt idx="166">
                  <c:v>546264.80000000005</c:v>
                </c:pt>
                <c:pt idx="167">
                  <c:v>546270.80000000005</c:v>
                </c:pt>
                <c:pt idx="168">
                  <c:v>546278.69999999995</c:v>
                </c:pt>
                <c:pt idx="169">
                  <c:v>546306.5</c:v>
                </c:pt>
                <c:pt idx="170">
                  <c:v>546289.9</c:v>
                </c:pt>
                <c:pt idx="171">
                  <c:v>546280.5</c:v>
                </c:pt>
                <c:pt idx="172">
                  <c:v>546318.6</c:v>
                </c:pt>
                <c:pt idx="173">
                  <c:v>546322.1</c:v>
                </c:pt>
                <c:pt idx="174">
                  <c:v>546344.1</c:v>
                </c:pt>
                <c:pt idx="175">
                  <c:v>546343.9</c:v>
                </c:pt>
                <c:pt idx="176">
                  <c:v>546353.69999999995</c:v>
                </c:pt>
                <c:pt idx="177">
                  <c:v>546365.30000000005</c:v>
                </c:pt>
                <c:pt idx="178">
                  <c:v>546385.6</c:v>
                </c:pt>
                <c:pt idx="179">
                  <c:v>546415.9</c:v>
                </c:pt>
                <c:pt idx="180">
                  <c:v>546441.5</c:v>
                </c:pt>
                <c:pt idx="181">
                  <c:v>546459</c:v>
                </c:pt>
                <c:pt idx="182">
                  <c:v>546434.30000000005</c:v>
                </c:pt>
                <c:pt idx="183">
                  <c:v>546414.80000000005</c:v>
                </c:pt>
                <c:pt idx="184">
                  <c:v>546397</c:v>
                </c:pt>
                <c:pt idx="185">
                  <c:v>546382.4</c:v>
                </c:pt>
                <c:pt idx="186">
                  <c:v>546402.6</c:v>
                </c:pt>
                <c:pt idx="187">
                  <c:v>546385.5</c:v>
                </c:pt>
                <c:pt idx="188">
                  <c:v>546365.69999999995</c:v>
                </c:pt>
                <c:pt idx="189">
                  <c:v>546352.6</c:v>
                </c:pt>
                <c:pt idx="190">
                  <c:v>546320.1</c:v>
                </c:pt>
                <c:pt idx="191">
                  <c:v>546344.69999999995</c:v>
                </c:pt>
                <c:pt idx="192">
                  <c:v>546374.6</c:v>
                </c:pt>
                <c:pt idx="193">
                  <c:v>546370.80000000005</c:v>
                </c:pt>
                <c:pt idx="194">
                  <c:v>546394</c:v>
                </c:pt>
                <c:pt idx="195">
                  <c:v>546408.9</c:v>
                </c:pt>
                <c:pt idx="196">
                  <c:v>546427.19999999995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47-CC4D-93C8-382FAC3D4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498751"/>
        <c:axId val="776265503"/>
      </c:scatterChart>
      <c:valAx>
        <c:axId val="778498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265503"/>
        <c:crosses val="autoZero"/>
        <c:crossBetween val="midCat"/>
      </c:valAx>
      <c:valAx>
        <c:axId val="7762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498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363557</xdr:colOff>
      <xdr:row>383</xdr:row>
      <xdr:rowOff>81566</xdr:rowOff>
    </xdr:from>
    <xdr:to>
      <xdr:col>14</xdr:col>
      <xdr:colOff>16492</xdr:colOff>
      <xdr:row>404</xdr:row>
      <xdr:rowOff>148443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8ED652-10A8-124E-AC31-7E7E85E9B0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231</xdr:col>
      <xdr:colOff>98968</xdr:colOff>
      <xdr:row>5</xdr:row>
      <xdr:rowOff>65975</xdr:rowOff>
    </xdr:from>
    <xdr:to>
      <xdr:col>240</xdr:col>
      <xdr:colOff>346363</xdr:colOff>
      <xdr:row>39</xdr:row>
      <xdr:rowOff>65974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E52226-DC19-6B47-A97D-D57972648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109329</xdr:colOff>
      <xdr:row>212</xdr:row>
      <xdr:rowOff>81527</xdr:rowOff>
    </xdr:from>
    <xdr:to>
      <xdr:col>12</xdr:col>
      <xdr:colOff>669889</xdr:colOff>
      <xdr:row>230</xdr:row>
      <xdr:rowOff>181428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FBB866-9E0A-4E40-8362-DB9C7368E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560293</xdr:colOff>
      <xdr:row>159</xdr:row>
      <xdr:rowOff>115045</xdr:rowOff>
    </xdr:from>
    <xdr:to>
      <xdr:col>12</xdr:col>
      <xdr:colOff>194235</xdr:colOff>
      <xdr:row>182</xdr:row>
      <xdr:rowOff>209175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54AACF-7ABC-E24A-8FDD-337CBC06CB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B6A6B-F98F-2848-B8F5-1243E69B38B3}">
  <dimension ref="A1:E685"/>
  <sheetViews>
    <sheetView topLeftCell="A645" workbookViewId="0">
      <selection activeCell="E667" sqref="E667"/>
    </sheetView>
  </sheetViews>
  <sheetFormatPr baseColWidth="10" defaultColWidth="11" defaultRowHeight="16" x14ac:dyDescent="0.2"/>
  <sheetData>
    <row r="1" spans="1:5" x14ac:dyDescent="0.2">
      <c r="A1" t="s">
        <v>0</v>
      </c>
      <c r="B1" t="s">
        <v>1</v>
      </c>
    </row>
    <row r="2" spans="1:5" x14ac:dyDescent="0.2">
      <c r="A2">
        <v>438895.397</v>
      </c>
      <c r="B2">
        <v>545849.33299999998</v>
      </c>
    </row>
    <row r="4" spans="1:5" x14ac:dyDescent="0.2">
      <c r="A4">
        <v>354</v>
      </c>
      <c r="B4">
        <v>2</v>
      </c>
    </row>
    <row r="5" spans="1:5" x14ac:dyDescent="0.2">
      <c r="A5">
        <v>4</v>
      </c>
      <c r="B5">
        <v>3</v>
      </c>
    </row>
    <row r="6" spans="1:5" x14ac:dyDescent="0.2">
      <c r="A6">
        <v>5</v>
      </c>
      <c r="B6">
        <v>4</v>
      </c>
      <c r="D6">
        <v>354</v>
      </c>
      <c r="E6">
        <v>2</v>
      </c>
    </row>
    <row r="7" spans="1:5" x14ac:dyDescent="0.2">
      <c r="A7">
        <v>3</v>
      </c>
      <c r="B7">
        <v>6</v>
      </c>
      <c r="D7">
        <v>4</v>
      </c>
      <c r="E7">
        <v>3</v>
      </c>
    </row>
    <row r="8" spans="1:5" x14ac:dyDescent="0.2">
      <c r="A8">
        <v>5</v>
      </c>
      <c r="B8">
        <v>6</v>
      </c>
      <c r="D8">
        <v>5</v>
      </c>
      <c r="E8">
        <v>4</v>
      </c>
    </row>
    <row r="9" spans="1:5" x14ac:dyDescent="0.2">
      <c r="A9">
        <v>6</v>
      </c>
      <c r="B9">
        <v>7</v>
      </c>
      <c r="D9">
        <v>3</v>
      </c>
      <c r="E9">
        <v>6</v>
      </c>
    </row>
    <row r="10" spans="1:5" x14ac:dyDescent="0.2">
      <c r="A10">
        <v>8</v>
      </c>
      <c r="B10">
        <v>7</v>
      </c>
      <c r="D10">
        <v>5</v>
      </c>
      <c r="E10">
        <v>6</v>
      </c>
    </row>
    <row r="11" spans="1:5" x14ac:dyDescent="0.2">
      <c r="A11">
        <v>5</v>
      </c>
      <c r="B11">
        <v>8</v>
      </c>
      <c r="D11">
        <v>6</v>
      </c>
      <c r="E11">
        <v>7</v>
      </c>
    </row>
    <row r="12" spans="1:5" x14ac:dyDescent="0.2">
      <c r="A12">
        <v>9</v>
      </c>
      <c r="B12">
        <v>5</v>
      </c>
      <c r="D12">
        <v>8</v>
      </c>
      <c r="E12">
        <v>7</v>
      </c>
    </row>
    <row r="13" spans="1:5" x14ac:dyDescent="0.2">
      <c r="A13">
        <v>9</v>
      </c>
      <c r="B13">
        <v>10</v>
      </c>
      <c r="D13">
        <v>8</v>
      </c>
      <c r="E13">
        <v>5</v>
      </c>
    </row>
    <row r="14" spans="1:5" x14ac:dyDescent="0.2">
      <c r="A14">
        <v>10</v>
      </c>
      <c r="B14">
        <v>11</v>
      </c>
      <c r="D14">
        <v>382</v>
      </c>
      <c r="E14">
        <v>380</v>
      </c>
    </row>
    <row r="15" spans="1:5" x14ac:dyDescent="0.2">
      <c r="A15">
        <v>11</v>
      </c>
      <c r="B15">
        <v>12</v>
      </c>
      <c r="D15">
        <v>9</v>
      </c>
      <c r="E15">
        <v>10</v>
      </c>
    </row>
    <row r="16" spans="1:5" x14ac:dyDescent="0.2">
      <c r="A16">
        <v>12</v>
      </c>
      <c r="B16">
        <v>13</v>
      </c>
      <c r="D16">
        <v>10</v>
      </c>
      <c r="E16">
        <v>11</v>
      </c>
    </row>
    <row r="17" spans="1:5" x14ac:dyDescent="0.2">
      <c r="A17">
        <v>13</v>
      </c>
      <c r="B17">
        <v>14</v>
      </c>
      <c r="D17">
        <v>12</v>
      </c>
      <c r="E17">
        <v>11</v>
      </c>
    </row>
    <row r="18" spans="1:5" x14ac:dyDescent="0.2">
      <c r="A18">
        <v>14</v>
      </c>
      <c r="B18">
        <v>15</v>
      </c>
      <c r="D18">
        <v>12</v>
      </c>
      <c r="E18">
        <v>13</v>
      </c>
    </row>
    <row r="19" spans="1:5" x14ac:dyDescent="0.2">
      <c r="A19">
        <v>15</v>
      </c>
      <c r="B19">
        <v>16</v>
      </c>
      <c r="D19">
        <v>13</v>
      </c>
      <c r="E19">
        <v>14</v>
      </c>
    </row>
    <row r="20" spans="1:5" x14ac:dyDescent="0.2">
      <c r="A20">
        <v>16</v>
      </c>
      <c r="B20">
        <v>17</v>
      </c>
      <c r="D20">
        <v>14</v>
      </c>
      <c r="E20">
        <v>15</v>
      </c>
    </row>
    <row r="21" spans="1:5" x14ac:dyDescent="0.2">
      <c r="A21">
        <v>17</v>
      </c>
      <c r="B21">
        <v>18</v>
      </c>
      <c r="D21">
        <v>15</v>
      </c>
      <c r="E21">
        <v>16</v>
      </c>
    </row>
    <row r="22" spans="1:5" x14ac:dyDescent="0.2">
      <c r="A22">
        <v>18</v>
      </c>
      <c r="B22">
        <v>19</v>
      </c>
      <c r="D22">
        <v>16</v>
      </c>
      <c r="E22">
        <v>17</v>
      </c>
    </row>
    <row r="23" spans="1:5" x14ac:dyDescent="0.2">
      <c r="A23">
        <v>20</v>
      </c>
      <c r="B23">
        <v>19</v>
      </c>
      <c r="D23">
        <v>17</v>
      </c>
      <c r="E23">
        <v>18</v>
      </c>
    </row>
    <row r="24" spans="1:5" x14ac:dyDescent="0.2">
      <c r="A24">
        <v>21</v>
      </c>
      <c r="B24">
        <v>20</v>
      </c>
      <c r="D24">
        <v>18</v>
      </c>
      <c r="E24">
        <v>19</v>
      </c>
    </row>
    <row r="25" spans="1:5" x14ac:dyDescent="0.2">
      <c r="A25">
        <v>22</v>
      </c>
      <c r="B25">
        <v>21</v>
      </c>
      <c r="D25">
        <v>20</v>
      </c>
      <c r="E25">
        <v>19</v>
      </c>
    </row>
    <row r="26" spans="1:5" x14ac:dyDescent="0.2">
      <c r="A26">
        <v>23</v>
      </c>
      <c r="B26">
        <v>22</v>
      </c>
      <c r="D26">
        <v>21</v>
      </c>
      <c r="E26">
        <v>20</v>
      </c>
    </row>
    <row r="27" spans="1:5" x14ac:dyDescent="0.2">
      <c r="A27">
        <v>24</v>
      </c>
      <c r="B27">
        <v>23</v>
      </c>
      <c r="D27">
        <v>22</v>
      </c>
      <c r="E27">
        <v>21</v>
      </c>
    </row>
    <row r="28" spans="1:5" x14ac:dyDescent="0.2">
      <c r="A28">
        <v>25</v>
      </c>
      <c r="B28">
        <v>24</v>
      </c>
      <c r="D28">
        <v>23</v>
      </c>
      <c r="E28">
        <v>22</v>
      </c>
    </row>
    <row r="29" spans="1:5" x14ac:dyDescent="0.2">
      <c r="A29">
        <v>26</v>
      </c>
      <c r="B29">
        <v>25</v>
      </c>
      <c r="D29">
        <v>23</v>
      </c>
      <c r="E29">
        <v>24</v>
      </c>
    </row>
    <row r="30" spans="1:5" x14ac:dyDescent="0.2">
      <c r="A30">
        <v>27</v>
      </c>
      <c r="B30">
        <v>26</v>
      </c>
      <c r="D30">
        <v>25</v>
      </c>
      <c r="E30">
        <v>24</v>
      </c>
    </row>
    <row r="31" spans="1:5" x14ac:dyDescent="0.2">
      <c r="A31">
        <v>28</v>
      </c>
      <c r="B31">
        <v>26</v>
      </c>
      <c r="D31">
        <v>26</v>
      </c>
      <c r="E31">
        <v>25</v>
      </c>
    </row>
    <row r="32" spans="1:5" x14ac:dyDescent="0.2">
      <c r="A32">
        <v>29</v>
      </c>
      <c r="B32">
        <v>28</v>
      </c>
      <c r="D32">
        <v>27</v>
      </c>
      <c r="E32">
        <v>26</v>
      </c>
    </row>
    <row r="33" spans="1:5" x14ac:dyDescent="0.2">
      <c r="A33">
        <v>30</v>
      </c>
      <c r="B33">
        <v>29</v>
      </c>
      <c r="D33">
        <v>28</v>
      </c>
      <c r="E33">
        <v>26</v>
      </c>
    </row>
    <row r="34" spans="1:5" x14ac:dyDescent="0.2">
      <c r="A34">
        <v>21</v>
      </c>
      <c r="B34">
        <v>18</v>
      </c>
      <c r="D34">
        <v>29</v>
      </c>
      <c r="E34">
        <v>28</v>
      </c>
    </row>
    <row r="35" spans="1:5" x14ac:dyDescent="0.2">
      <c r="A35">
        <v>22</v>
      </c>
      <c r="B35">
        <v>17</v>
      </c>
      <c r="D35">
        <v>30</v>
      </c>
      <c r="E35">
        <v>29</v>
      </c>
    </row>
    <row r="36" spans="1:5" x14ac:dyDescent="0.2">
      <c r="A36">
        <v>24</v>
      </c>
      <c r="B36">
        <v>16</v>
      </c>
      <c r="D36">
        <v>21</v>
      </c>
      <c r="E36">
        <v>18</v>
      </c>
    </row>
    <row r="37" spans="1:5" x14ac:dyDescent="0.2">
      <c r="A37">
        <v>25</v>
      </c>
      <c r="B37">
        <v>15</v>
      </c>
      <c r="D37">
        <v>22</v>
      </c>
      <c r="E37">
        <v>17</v>
      </c>
    </row>
    <row r="38" spans="1:5" x14ac:dyDescent="0.2">
      <c r="A38">
        <v>26</v>
      </c>
      <c r="B38">
        <v>14</v>
      </c>
      <c r="D38">
        <v>24</v>
      </c>
      <c r="E38">
        <v>16</v>
      </c>
    </row>
    <row r="39" spans="1:5" x14ac:dyDescent="0.2">
      <c r="A39">
        <v>28</v>
      </c>
      <c r="B39">
        <v>13</v>
      </c>
      <c r="D39">
        <v>25</v>
      </c>
      <c r="E39">
        <v>15</v>
      </c>
    </row>
    <row r="40" spans="1:5" x14ac:dyDescent="0.2">
      <c r="A40">
        <v>30</v>
      </c>
      <c r="B40">
        <v>12</v>
      </c>
      <c r="D40">
        <v>26</v>
      </c>
      <c r="E40">
        <v>14</v>
      </c>
    </row>
    <row r="41" spans="1:5" x14ac:dyDescent="0.2">
      <c r="A41">
        <v>10</v>
      </c>
      <c r="B41">
        <v>30</v>
      </c>
      <c r="D41">
        <v>28</v>
      </c>
      <c r="E41">
        <v>13</v>
      </c>
    </row>
    <row r="42" spans="1:5" x14ac:dyDescent="0.2">
      <c r="A42">
        <v>31</v>
      </c>
      <c r="B42">
        <v>30</v>
      </c>
      <c r="D42">
        <v>30</v>
      </c>
      <c r="E42">
        <v>12</v>
      </c>
    </row>
    <row r="43" spans="1:5" x14ac:dyDescent="0.2">
      <c r="A43">
        <v>31</v>
      </c>
      <c r="B43">
        <v>9</v>
      </c>
      <c r="D43">
        <v>30</v>
      </c>
      <c r="E43">
        <v>10</v>
      </c>
    </row>
    <row r="44" spans="1:5" x14ac:dyDescent="0.2">
      <c r="A44">
        <v>32</v>
      </c>
      <c r="B44">
        <v>31</v>
      </c>
      <c r="D44">
        <v>31</v>
      </c>
      <c r="E44">
        <v>30</v>
      </c>
    </row>
    <row r="45" spans="1:5" x14ac:dyDescent="0.2">
      <c r="A45">
        <v>33</v>
      </c>
      <c r="B45">
        <v>32</v>
      </c>
      <c r="D45">
        <v>9</v>
      </c>
      <c r="E45">
        <v>31</v>
      </c>
    </row>
    <row r="46" spans="1:5" x14ac:dyDescent="0.2">
      <c r="A46">
        <v>33</v>
      </c>
      <c r="B46">
        <v>34</v>
      </c>
      <c r="D46">
        <v>32</v>
      </c>
      <c r="E46">
        <v>31</v>
      </c>
    </row>
    <row r="47" spans="1:5" x14ac:dyDescent="0.2">
      <c r="A47">
        <v>34</v>
      </c>
      <c r="B47">
        <v>29</v>
      </c>
      <c r="D47">
        <v>32</v>
      </c>
      <c r="E47">
        <v>33</v>
      </c>
    </row>
    <row r="48" spans="1:5" x14ac:dyDescent="0.2">
      <c r="A48">
        <v>34</v>
      </c>
      <c r="B48">
        <v>36</v>
      </c>
      <c r="D48">
        <v>33</v>
      </c>
      <c r="E48">
        <v>34</v>
      </c>
    </row>
    <row r="49" spans="1:5" x14ac:dyDescent="0.2">
      <c r="A49">
        <v>36</v>
      </c>
      <c r="B49">
        <v>35</v>
      </c>
      <c r="D49">
        <v>34</v>
      </c>
      <c r="E49">
        <v>29</v>
      </c>
    </row>
    <row r="50" spans="1:5" x14ac:dyDescent="0.2">
      <c r="A50">
        <v>35</v>
      </c>
      <c r="B50">
        <v>27</v>
      </c>
      <c r="D50">
        <v>36</v>
      </c>
      <c r="E50">
        <v>34</v>
      </c>
    </row>
    <row r="51" spans="1:5" x14ac:dyDescent="0.2">
      <c r="A51">
        <v>37</v>
      </c>
      <c r="B51">
        <v>36</v>
      </c>
      <c r="D51">
        <v>36</v>
      </c>
      <c r="E51">
        <v>35</v>
      </c>
    </row>
    <row r="52" spans="1:5" x14ac:dyDescent="0.2">
      <c r="A52">
        <v>38</v>
      </c>
      <c r="B52">
        <v>37</v>
      </c>
      <c r="D52">
        <v>35</v>
      </c>
      <c r="E52">
        <v>27</v>
      </c>
    </row>
    <row r="53" spans="1:5" x14ac:dyDescent="0.2">
      <c r="A53">
        <v>38</v>
      </c>
      <c r="B53">
        <v>39</v>
      </c>
      <c r="D53">
        <v>37</v>
      </c>
      <c r="E53">
        <v>36</v>
      </c>
    </row>
    <row r="54" spans="1:5" x14ac:dyDescent="0.2">
      <c r="A54">
        <v>39</v>
      </c>
      <c r="B54">
        <v>40</v>
      </c>
      <c r="D54">
        <v>38</v>
      </c>
      <c r="E54">
        <v>37</v>
      </c>
    </row>
    <row r="55" spans="1:5" x14ac:dyDescent="0.2">
      <c r="A55">
        <v>40</v>
      </c>
      <c r="B55">
        <v>41</v>
      </c>
      <c r="D55">
        <v>38</v>
      </c>
      <c r="E55">
        <v>39</v>
      </c>
    </row>
    <row r="56" spans="1:5" x14ac:dyDescent="0.2">
      <c r="A56">
        <v>41</v>
      </c>
      <c r="B56">
        <v>43</v>
      </c>
      <c r="D56">
        <v>39</v>
      </c>
      <c r="E56">
        <v>40</v>
      </c>
    </row>
    <row r="57" spans="1:5" x14ac:dyDescent="0.2">
      <c r="A57">
        <v>43</v>
      </c>
      <c r="B57">
        <v>42</v>
      </c>
      <c r="D57">
        <v>40</v>
      </c>
      <c r="E57">
        <v>41</v>
      </c>
    </row>
    <row r="58" spans="1:5" x14ac:dyDescent="0.2">
      <c r="A58">
        <v>42</v>
      </c>
      <c r="B58">
        <v>23</v>
      </c>
      <c r="D58">
        <v>41</v>
      </c>
      <c r="E58">
        <v>43</v>
      </c>
    </row>
    <row r="59" spans="1:5" x14ac:dyDescent="0.2">
      <c r="A59">
        <v>44</v>
      </c>
      <c r="B59">
        <v>43</v>
      </c>
      <c r="D59">
        <v>43</v>
      </c>
      <c r="E59">
        <v>42</v>
      </c>
    </row>
    <row r="60" spans="1:5" x14ac:dyDescent="0.2">
      <c r="A60">
        <v>40</v>
      </c>
      <c r="B60">
        <v>44</v>
      </c>
      <c r="D60">
        <v>42</v>
      </c>
      <c r="E60">
        <v>23</v>
      </c>
    </row>
    <row r="61" spans="1:5" x14ac:dyDescent="0.2">
      <c r="A61">
        <v>45</v>
      </c>
      <c r="B61">
        <v>40</v>
      </c>
      <c r="D61">
        <v>44</v>
      </c>
      <c r="E61">
        <v>43</v>
      </c>
    </row>
    <row r="62" spans="1:5" x14ac:dyDescent="0.2">
      <c r="A62">
        <v>38</v>
      </c>
      <c r="B62">
        <v>45</v>
      </c>
      <c r="D62">
        <v>40</v>
      </c>
      <c r="E62">
        <v>44</v>
      </c>
    </row>
    <row r="63" spans="1:5" x14ac:dyDescent="0.2">
      <c r="A63">
        <v>46</v>
      </c>
      <c r="B63">
        <v>45</v>
      </c>
      <c r="D63">
        <v>45</v>
      </c>
      <c r="E63">
        <v>40</v>
      </c>
    </row>
    <row r="64" spans="1:5" x14ac:dyDescent="0.2">
      <c r="A64">
        <v>47</v>
      </c>
      <c r="B64">
        <v>38</v>
      </c>
      <c r="D64">
        <v>38</v>
      </c>
      <c r="E64">
        <v>45</v>
      </c>
    </row>
    <row r="65" spans="1:5" x14ac:dyDescent="0.2">
      <c r="A65">
        <v>48</v>
      </c>
      <c r="B65">
        <v>37</v>
      </c>
      <c r="D65">
        <v>46</v>
      </c>
      <c r="E65">
        <v>45</v>
      </c>
    </row>
    <row r="66" spans="1:5" x14ac:dyDescent="0.2">
      <c r="A66">
        <v>47</v>
      </c>
      <c r="B66">
        <v>46</v>
      </c>
      <c r="D66">
        <v>47</v>
      </c>
      <c r="E66">
        <v>38</v>
      </c>
    </row>
    <row r="67" spans="1:5" x14ac:dyDescent="0.2">
      <c r="A67">
        <v>47</v>
      </c>
      <c r="B67">
        <v>48</v>
      </c>
      <c r="D67">
        <v>48</v>
      </c>
      <c r="E67">
        <v>37</v>
      </c>
    </row>
    <row r="68" spans="1:5" x14ac:dyDescent="0.2">
      <c r="A68">
        <v>48</v>
      </c>
      <c r="B68">
        <v>49</v>
      </c>
      <c r="D68">
        <v>46</v>
      </c>
      <c r="E68">
        <v>47</v>
      </c>
    </row>
    <row r="69" spans="1:5" x14ac:dyDescent="0.2">
      <c r="A69">
        <v>49</v>
      </c>
      <c r="B69">
        <v>33</v>
      </c>
      <c r="D69">
        <v>47</v>
      </c>
      <c r="E69">
        <v>48</v>
      </c>
    </row>
    <row r="70" spans="1:5" x14ac:dyDescent="0.2">
      <c r="A70">
        <v>49</v>
      </c>
      <c r="B70">
        <v>50</v>
      </c>
      <c r="D70">
        <v>48</v>
      </c>
      <c r="E70">
        <v>49</v>
      </c>
    </row>
    <row r="71" spans="1:5" x14ac:dyDescent="0.2">
      <c r="A71">
        <v>50</v>
      </c>
      <c r="B71">
        <v>32</v>
      </c>
      <c r="D71">
        <v>49</v>
      </c>
      <c r="E71">
        <v>33</v>
      </c>
    </row>
    <row r="72" spans="1:5" x14ac:dyDescent="0.2">
      <c r="A72">
        <v>50</v>
      </c>
      <c r="B72">
        <v>51</v>
      </c>
      <c r="D72">
        <v>49</v>
      </c>
      <c r="E72">
        <v>50</v>
      </c>
    </row>
    <row r="73" spans="1:5" x14ac:dyDescent="0.2">
      <c r="A73">
        <v>51</v>
      </c>
      <c r="B73">
        <v>9</v>
      </c>
      <c r="D73">
        <v>50</v>
      </c>
      <c r="E73">
        <v>32</v>
      </c>
    </row>
    <row r="74" spans="1:5" x14ac:dyDescent="0.2">
      <c r="A74">
        <v>52</v>
      </c>
      <c r="B74">
        <v>51</v>
      </c>
      <c r="D74">
        <v>50</v>
      </c>
      <c r="E74">
        <v>51</v>
      </c>
    </row>
    <row r="75" spans="1:5" x14ac:dyDescent="0.2">
      <c r="A75">
        <v>52</v>
      </c>
      <c r="B75">
        <v>53</v>
      </c>
      <c r="D75">
        <v>51</v>
      </c>
      <c r="E75">
        <v>9</v>
      </c>
    </row>
    <row r="76" spans="1:5" x14ac:dyDescent="0.2">
      <c r="A76">
        <v>53</v>
      </c>
      <c r="B76">
        <v>50</v>
      </c>
      <c r="D76">
        <v>52</v>
      </c>
      <c r="E76">
        <v>51</v>
      </c>
    </row>
    <row r="77" spans="1:5" x14ac:dyDescent="0.2">
      <c r="A77">
        <v>53</v>
      </c>
      <c r="B77">
        <v>54</v>
      </c>
      <c r="D77">
        <v>52</v>
      </c>
      <c r="E77">
        <v>53</v>
      </c>
    </row>
    <row r="78" spans="1:5" x14ac:dyDescent="0.2">
      <c r="A78">
        <v>54</v>
      </c>
      <c r="B78">
        <v>49</v>
      </c>
      <c r="D78">
        <v>53</v>
      </c>
      <c r="E78">
        <v>50</v>
      </c>
    </row>
    <row r="79" spans="1:5" x14ac:dyDescent="0.2">
      <c r="A79">
        <v>54</v>
      </c>
      <c r="B79">
        <v>55</v>
      </c>
      <c r="D79">
        <v>53</v>
      </c>
      <c r="E79">
        <v>54</v>
      </c>
    </row>
    <row r="80" spans="1:5" x14ac:dyDescent="0.2">
      <c r="A80">
        <v>55</v>
      </c>
      <c r="B80">
        <v>48</v>
      </c>
      <c r="D80">
        <v>54</v>
      </c>
      <c r="E80">
        <v>49</v>
      </c>
    </row>
    <row r="81" spans="1:5" x14ac:dyDescent="0.2">
      <c r="A81">
        <v>55</v>
      </c>
      <c r="B81">
        <v>56</v>
      </c>
      <c r="D81">
        <v>54</v>
      </c>
      <c r="E81">
        <v>55</v>
      </c>
    </row>
    <row r="82" spans="1:5" x14ac:dyDescent="0.2">
      <c r="A82">
        <v>56</v>
      </c>
      <c r="B82">
        <v>47</v>
      </c>
      <c r="D82">
        <v>55</v>
      </c>
      <c r="E82">
        <v>48</v>
      </c>
    </row>
    <row r="83" spans="1:5" x14ac:dyDescent="0.2">
      <c r="A83">
        <v>56</v>
      </c>
      <c r="B83">
        <v>57</v>
      </c>
      <c r="D83">
        <v>55</v>
      </c>
      <c r="E83">
        <v>56</v>
      </c>
    </row>
    <row r="84" spans="1:5" x14ac:dyDescent="0.2">
      <c r="A84">
        <v>57</v>
      </c>
      <c r="B84">
        <v>46</v>
      </c>
      <c r="D84">
        <v>56</v>
      </c>
      <c r="E84">
        <v>47</v>
      </c>
    </row>
    <row r="85" spans="1:5" x14ac:dyDescent="0.2">
      <c r="A85">
        <v>58</v>
      </c>
      <c r="B85">
        <v>57</v>
      </c>
      <c r="D85">
        <v>56</v>
      </c>
      <c r="E85">
        <v>57</v>
      </c>
    </row>
    <row r="86" spans="1:5" x14ac:dyDescent="0.2">
      <c r="A86">
        <v>59</v>
      </c>
      <c r="B86">
        <v>58</v>
      </c>
      <c r="D86">
        <v>57</v>
      </c>
      <c r="E86">
        <v>46</v>
      </c>
    </row>
    <row r="87" spans="1:5" x14ac:dyDescent="0.2">
      <c r="A87">
        <v>59</v>
      </c>
      <c r="B87">
        <v>56</v>
      </c>
      <c r="D87">
        <v>58</v>
      </c>
      <c r="E87">
        <v>57</v>
      </c>
    </row>
    <row r="88" spans="1:5" x14ac:dyDescent="0.2">
      <c r="A88">
        <v>60</v>
      </c>
      <c r="B88">
        <v>59</v>
      </c>
      <c r="D88">
        <v>59</v>
      </c>
      <c r="E88">
        <v>58</v>
      </c>
    </row>
    <row r="89" spans="1:5" x14ac:dyDescent="0.2">
      <c r="A89">
        <v>61</v>
      </c>
      <c r="B89">
        <v>55</v>
      </c>
      <c r="D89">
        <v>59</v>
      </c>
      <c r="E89">
        <v>56</v>
      </c>
    </row>
    <row r="90" spans="1:5" x14ac:dyDescent="0.2">
      <c r="A90">
        <v>61</v>
      </c>
      <c r="B90">
        <v>60</v>
      </c>
      <c r="D90">
        <v>60</v>
      </c>
      <c r="E90">
        <v>59</v>
      </c>
    </row>
    <row r="91" spans="1:5" x14ac:dyDescent="0.2">
      <c r="A91">
        <v>62</v>
      </c>
      <c r="B91">
        <v>61</v>
      </c>
      <c r="D91">
        <v>61</v>
      </c>
      <c r="E91">
        <v>55</v>
      </c>
    </row>
    <row r="92" spans="1:5" x14ac:dyDescent="0.2">
      <c r="A92">
        <v>62</v>
      </c>
      <c r="B92">
        <v>54</v>
      </c>
      <c r="D92">
        <v>61</v>
      </c>
      <c r="E92">
        <v>60</v>
      </c>
    </row>
    <row r="93" spans="1:5" x14ac:dyDescent="0.2">
      <c r="A93">
        <v>63</v>
      </c>
      <c r="B93">
        <v>62</v>
      </c>
      <c r="D93">
        <v>62</v>
      </c>
      <c r="E93">
        <v>61</v>
      </c>
    </row>
    <row r="94" spans="1:5" x14ac:dyDescent="0.2">
      <c r="A94">
        <v>63</v>
      </c>
      <c r="B94">
        <v>53</v>
      </c>
      <c r="D94">
        <v>62</v>
      </c>
      <c r="E94">
        <v>54</v>
      </c>
    </row>
    <row r="95" spans="1:5" x14ac:dyDescent="0.2">
      <c r="A95">
        <v>64</v>
      </c>
      <c r="B95">
        <v>63</v>
      </c>
      <c r="D95">
        <v>63</v>
      </c>
      <c r="E95">
        <v>62</v>
      </c>
    </row>
    <row r="96" spans="1:5" x14ac:dyDescent="0.2">
      <c r="A96">
        <v>64</v>
      </c>
      <c r="B96">
        <v>52</v>
      </c>
      <c r="D96">
        <v>63</v>
      </c>
      <c r="E96">
        <v>53</v>
      </c>
    </row>
    <row r="97" spans="1:5" x14ac:dyDescent="0.2">
      <c r="A97">
        <v>65</v>
      </c>
      <c r="B97">
        <v>64</v>
      </c>
      <c r="D97">
        <v>64</v>
      </c>
      <c r="E97">
        <v>63</v>
      </c>
    </row>
    <row r="98" spans="1:5" x14ac:dyDescent="0.2">
      <c r="A98">
        <v>66</v>
      </c>
      <c r="B98">
        <v>65</v>
      </c>
      <c r="D98">
        <v>64</v>
      </c>
      <c r="E98">
        <v>52</v>
      </c>
    </row>
    <row r="99" spans="1:5" x14ac:dyDescent="0.2">
      <c r="A99">
        <v>66</v>
      </c>
      <c r="B99">
        <v>67</v>
      </c>
      <c r="D99">
        <v>65</v>
      </c>
      <c r="E99">
        <v>64</v>
      </c>
    </row>
    <row r="100" spans="1:5" x14ac:dyDescent="0.2">
      <c r="A100">
        <v>67</v>
      </c>
      <c r="B100">
        <v>64</v>
      </c>
      <c r="D100">
        <v>66</v>
      </c>
      <c r="E100">
        <v>65</v>
      </c>
    </row>
    <row r="101" spans="1:5" x14ac:dyDescent="0.2">
      <c r="A101">
        <v>67</v>
      </c>
      <c r="B101">
        <v>68</v>
      </c>
      <c r="D101">
        <v>66</v>
      </c>
      <c r="E101">
        <v>67</v>
      </c>
    </row>
    <row r="102" spans="1:5" x14ac:dyDescent="0.2">
      <c r="A102">
        <v>68</v>
      </c>
      <c r="B102">
        <v>63</v>
      </c>
      <c r="D102">
        <v>67</v>
      </c>
      <c r="E102">
        <v>64</v>
      </c>
    </row>
    <row r="103" spans="1:5" x14ac:dyDescent="0.2">
      <c r="A103">
        <v>68</v>
      </c>
      <c r="B103">
        <v>69</v>
      </c>
      <c r="D103">
        <v>67</v>
      </c>
      <c r="E103">
        <v>68</v>
      </c>
    </row>
    <row r="104" spans="1:5" x14ac:dyDescent="0.2">
      <c r="A104">
        <v>69</v>
      </c>
      <c r="B104">
        <v>62</v>
      </c>
      <c r="D104">
        <v>68</v>
      </c>
      <c r="E104">
        <v>63</v>
      </c>
    </row>
    <row r="105" spans="1:5" x14ac:dyDescent="0.2">
      <c r="A105">
        <v>69</v>
      </c>
      <c r="B105">
        <v>70</v>
      </c>
      <c r="D105">
        <v>68</v>
      </c>
      <c r="E105">
        <v>69</v>
      </c>
    </row>
    <row r="106" spans="1:5" x14ac:dyDescent="0.2">
      <c r="A106">
        <v>70</v>
      </c>
      <c r="B106">
        <v>61</v>
      </c>
      <c r="D106">
        <v>69</v>
      </c>
      <c r="E106">
        <v>62</v>
      </c>
    </row>
    <row r="107" spans="1:5" x14ac:dyDescent="0.2">
      <c r="A107">
        <v>70</v>
      </c>
      <c r="B107">
        <v>71</v>
      </c>
      <c r="D107">
        <v>69</v>
      </c>
      <c r="E107">
        <v>70</v>
      </c>
    </row>
    <row r="108" spans="1:5" x14ac:dyDescent="0.2">
      <c r="A108">
        <v>71</v>
      </c>
      <c r="B108">
        <v>59</v>
      </c>
      <c r="D108">
        <v>70</v>
      </c>
      <c r="E108">
        <v>61</v>
      </c>
    </row>
    <row r="109" spans="1:5" x14ac:dyDescent="0.2">
      <c r="A109">
        <v>72</v>
      </c>
      <c r="B109">
        <v>71</v>
      </c>
      <c r="D109">
        <v>70</v>
      </c>
      <c r="E109">
        <v>71</v>
      </c>
    </row>
    <row r="110" spans="1:5" x14ac:dyDescent="0.2">
      <c r="A110">
        <v>73</v>
      </c>
      <c r="B110">
        <v>72</v>
      </c>
      <c r="D110">
        <v>71</v>
      </c>
      <c r="E110">
        <v>59</v>
      </c>
    </row>
    <row r="111" spans="1:5" x14ac:dyDescent="0.2">
      <c r="A111">
        <v>73</v>
      </c>
      <c r="B111">
        <v>70</v>
      </c>
      <c r="D111">
        <v>72</v>
      </c>
      <c r="E111">
        <v>71</v>
      </c>
    </row>
    <row r="112" spans="1:5" x14ac:dyDescent="0.2">
      <c r="A112">
        <v>74</v>
      </c>
      <c r="B112">
        <v>73</v>
      </c>
      <c r="D112">
        <v>73</v>
      </c>
      <c r="E112">
        <v>72</v>
      </c>
    </row>
    <row r="113" spans="1:5" x14ac:dyDescent="0.2">
      <c r="A113">
        <v>74</v>
      </c>
      <c r="B113">
        <v>69</v>
      </c>
      <c r="D113">
        <v>73</v>
      </c>
      <c r="E113">
        <v>70</v>
      </c>
    </row>
    <row r="114" spans="1:5" x14ac:dyDescent="0.2">
      <c r="A114">
        <v>75</v>
      </c>
      <c r="B114">
        <v>74</v>
      </c>
      <c r="D114">
        <v>74</v>
      </c>
      <c r="E114">
        <v>73</v>
      </c>
    </row>
    <row r="115" spans="1:5" x14ac:dyDescent="0.2">
      <c r="A115">
        <v>75</v>
      </c>
      <c r="B115">
        <v>68</v>
      </c>
      <c r="D115">
        <v>74</v>
      </c>
      <c r="E115">
        <v>69</v>
      </c>
    </row>
    <row r="116" spans="1:5" x14ac:dyDescent="0.2">
      <c r="A116">
        <v>76</v>
      </c>
      <c r="B116">
        <v>75</v>
      </c>
      <c r="D116">
        <v>75</v>
      </c>
      <c r="E116">
        <v>74</v>
      </c>
    </row>
    <row r="117" spans="1:5" x14ac:dyDescent="0.2">
      <c r="A117">
        <v>76</v>
      </c>
      <c r="B117">
        <v>67</v>
      </c>
      <c r="D117">
        <v>75</v>
      </c>
      <c r="E117">
        <v>68</v>
      </c>
    </row>
    <row r="118" spans="1:5" x14ac:dyDescent="0.2">
      <c r="A118">
        <v>77</v>
      </c>
      <c r="B118">
        <v>76</v>
      </c>
      <c r="D118">
        <v>76</v>
      </c>
      <c r="E118">
        <v>75</v>
      </c>
    </row>
    <row r="119" spans="1:5" x14ac:dyDescent="0.2">
      <c r="A119">
        <v>77</v>
      </c>
      <c r="B119">
        <v>66</v>
      </c>
      <c r="D119">
        <v>76</v>
      </c>
      <c r="E119">
        <v>67</v>
      </c>
    </row>
    <row r="120" spans="1:5" x14ac:dyDescent="0.2">
      <c r="A120">
        <v>78</v>
      </c>
      <c r="B120">
        <v>77</v>
      </c>
      <c r="D120">
        <v>77</v>
      </c>
      <c r="E120">
        <v>76</v>
      </c>
    </row>
    <row r="121" spans="1:5" x14ac:dyDescent="0.2">
      <c r="A121">
        <v>79</v>
      </c>
      <c r="B121">
        <v>78</v>
      </c>
      <c r="D121">
        <v>77</v>
      </c>
      <c r="E121">
        <v>66</v>
      </c>
    </row>
    <row r="122" spans="1:5" x14ac:dyDescent="0.2">
      <c r="A122">
        <v>79</v>
      </c>
      <c r="B122">
        <v>76</v>
      </c>
      <c r="D122">
        <v>78</v>
      </c>
      <c r="E122">
        <v>77</v>
      </c>
    </row>
    <row r="123" spans="1:5" x14ac:dyDescent="0.2">
      <c r="A123">
        <v>80</v>
      </c>
      <c r="B123">
        <v>79</v>
      </c>
      <c r="D123">
        <v>79</v>
      </c>
      <c r="E123">
        <v>78</v>
      </c>
    </row>
    <row r="124" spans="1:5" x14ac:dyDescent="0.2">
      <c r="A124">
        <v>80</v>
      </c>
      <c r="B124">
        <v>75</v>
      </c>
      <c r="D124">
        <v>79</v>
      </c>
      <c r="E124">
        <v>76</v>
      </c>
    </row>
    <row r="125" spans="1:5" x14ac:dyDescent="0.2">
      <c r="A125">
        <v>81</v>
      </c>
      <c r="B125">
        <v>80</v>
      </c>
      <c r="D125">
        <v>80</v>
      </c>
      <c r="E125">
        <v>79</v>
      </c>
    </row>
    <row r="126" spans="1:5" x14ac:dyDescent="0.2">
      <c r="A126">
        <v>81</v>
      </c>
      <c r="B126">
        <v>74</v>
      </c>
      <c r="D126">
        <v>80</v>
      </c>
      <c r="E126">
        <v>75</v>
      </c>
    </row>
    <row r="127" spans="1:5" x14ac:dyDescent="0.2">
      <c r="A127">
        <v>81</v>
      </c>
      <c r="B127">
        <v>82</v>
      </c>
      <c r="D127">
        <v>81</v>
      </c>
      <c r="E127">
        <v>80</v>
      </c>
    </row>
    <row r="128" spans="1:5" x14ac:dyDescent="0.2">
      <c r="A128">
        <v>82</v>
      </c>
      <c r="B128">
        <v>73</v>
      </c>
      <c r="D128">
        <v>81</v>
      </c>
      <c r="E128">
        <v>74</v>
      </c>
    </row>
    <row r="129" spans="1:5" x14ac:dyDescent="0.2">
      <c r="A129">
        <v>82</v>
      </c>
      <c r="B129">
        <v>83</v>
      </c>
      <c r="D129">
        <v>81</v>
      </c>
      <c r="E129">
        <v>82</v>
      </c>
    </row>
    <row r="130" spans="1:5" x14ac:dyDescent="0.2">
      <c r="A130">
        <v>83</v>
      </c>
      <c r="B130">
        <v>72</v>
      </c>
      <c r="D130">
        <v>82</v>
      </c>
      <c r="E130">
        <v>73</v>
      </c>
    </row>
    <row r="131" spans="1:5" x14ac:dyDescent="0.2">
      <c r="A131">
        <v>84</v>
      </c>
      <c r="B131">
        <v>78</v>
      </c>
      <c r="D131">
        <v>82</v>
      </c>
      <c r="E131">
        <v>83</v>
      </c>
    </row>
    <row r="132" spans="1:5" x14ac:dyDescent="0.2">
      <c r="A132">
        <v>85</v>
      </c>
      <c r="B132">
        <v>84</v>
      </c>
      <c r="D132">
        <v>83</v>
      </c>
      <c r="E132">
        <v>72</v>
      </c>
    </row>
    <row r="133" spans="1:5" x14ac:dyDescent="0.2">
      <c r="A133">
        <v>85</v>
      </c>
      <c r="B133">
        <v>79</v>
      </c>
      <c r="D133">
        <v>84</v>
      </c>
      <c r="E133">
        <v>78</v>
      </c>
    </row>
    <row r="134" spans="1:5" x14ac:dyDescent="0.2">
      <c r="A134">
        <v>86</v>
      </c>
      <c r="B134">
        <v>85</v>
      </c>
      <c r="D134">
        <v>85</v>
      </c>
      <c r="E134">
        <v>84</v>
      </c>
    </row>
    <row r="135" spans="1:5" x14ac:dyDescent="0.2">
      <c r="A135">
        <v>86</v>
      </c>
      <c r="B135">
        <v>80</v>
      </c>
      <c r="D135">
        <v>85</v>
      </c>
      <c r="E135">
        <v>79</v>
      </c>
    </row>
    <row r="136" spans="1:5" x14ac:dyDescent="0.2">
      <c r="A136">
        <v>87</v>
      </c>
      <c r="B136">
        <v>86</v>
      </c>
      <c r="D136">
        <v>86</v>
      </c>
      <c r="E136">
        <v>85</v>
      </c>
    </row>
    <row r="137" spans="1:5" x14ac:dyDescent="0.2">
      <c r="A137">
        <v>87</v>
      </c>
      <c r="B137">
        <v>81</v>
      </c>
      <c r="D137">
        <v>86</v>
      </c>
      <c r="E137">
        <v>80</v>
      </c>
    </row>
    <row r="138" spans="1:5" x14ac:dyDescent="0.2">
      <c r="A138">
        <v>88</v>
      </c>
      <c r="B138">
        <v>87</v>
      </c>
      <c r="D138">
        <v>87</v>
      </c>
      <c r="E138">
        <v>86</v>
      </c>
    </row>
    <row r="139" spans="1:5" x14ac:dyDescent="0.2">
      <c r="A139">
        <v>88</v>
      </c>
      <c r="B139">
        <v>82</v>
      </c>
      <c r="D139">
        <v>87</v>
      </c>
      <c r="E139">
        <v>81</v>
      </c>
    </row>
    <row r="140" spans="1:5" x14ac:dyDescent="0.2">
      <c r="A140">
        <v>89</v>
      </c>
      <c r="B140">
        <v>88</v>
      </c>
      <c r="D140">
        <v>88</v>
      </c>
      <c r="E140">
        <v>87</v>
      </c>
    </row>
    <row r="141" spans="1:5" x14ac:dyDescent="0.2">
      <c r="A141">
        <v>90</v>
      </c>
      <c r="B141">
        <v>89</v>
      </c>
      <c r="D141">
        <v>88</v>
      </c>
      <c r="E141">
        <v>82</v>
      </c>
    </row>
    <row r="142" spans="1:5" x14ac:dyDescent="0.2">
      <c r="A142">
        <v>91</v>
      </c>
      <c r="B142">
        <v>90</v>
      </c>
      <c r="D142">
        <v>89</v>
      </c>
      <c r="E142">
        <v>88</v>
      </c>
    </row>
    <row r="143" spans="1:5" x14ac:dyDescent="0.2">
      <c r="A143">
        <v>94</v>
      </c>
      <c r="B143">
        <v>91</v>
      </c>
      <c r="D143">
        <v>90</v>
      </c>
      <c r="E143">
        <v>89</v>
      </c>
    </row>
    <row r="144" spans="1:5" x14ac:dyDescent="0.2">
      <c r="A144">
        <v>92</v>
      </c>
      <c r="B144">
        <v>93</v>
      </c>
      <c r="D144">
        <v>91</v>
      </c>
      <c r="E144">
        <v>90</v>
      </c>
    </row>
    <row r="145" spans="1:5" x14ac:dyDescent="0.2">
      <c r="A145">
        <v>93</v>
      </c>
      <c r="B145">
        <v>94</v>
      </c>
      <c r="D145">
        <v>94</v>
      </c>
      <c r="E145">
        <v>91</v>
      </c>
    </row>
    <row r="146" spans="1:5" x14ac:dyDescent="0.2">
      <c r="A146">
        <v>94</v>
      </c>
      <c r="B146">
        <v>95</v>
      </c>
      <c r="D146">
        <v>92</v>
      </c>
      <c r="E146">
        <v>93</v>
      </c>
    </row>
    <row r="147" spans="1:5" x14ac:dyDescent="0.2">
      <c r="A147">
        <v>95</v>
      </c>
      <c r="B147">
        <v>90</v>
      </c>
      <c r="D147">
        <v>93</v>
      </c>
      <c r="E147">
        <v>94</v>
      </c>
    </row>
    <row r="148" spans="1:5" x14ac:dyDescent="0.2">
      <c r="A148">
        <v>95</v>
      </c>
      <c r="B148">
        <v>96</v>
      </c>
      <c r="D148">
        <v>94</v>
      </c>
      <c r="E148">
        <v>95</v>
      </c>
    </row>
    <row r="149" spans="1:5" x14ac:dyDescent="0.2">
      <c r="A149">
        <v>96</v>
      </c>
      <c r="B149">
        <v>89</v>
      </c>
      <c r="D149">
        <v>95</v>
      </c>
      <c r="E149">
        <v>90</v>
      </c>
    </row>
    <row r="150" spans="1:5" x14ac:dyDescent="0.2">
      <c r="A150">
        <v>96</v>
      </c>
      <c r="B150">
        <v>97</v>
      </c>
      <c r="D150">
        <v>95</v>
      </c>
      <c r="E150">
        <v>96</v>
      </c>
    </row>
    <row r="151" spans="1:5" x14ac:dyDescent="0.2">
      <c r="A151">
        <v>97</v>
      </c>
      <c r="B151">
        <v>88</v>
      </c>
      <c r="D151">
        <v>96</v>
      </c>
      <c r="E151">
        <v>89</v>
      </c>
    </row>
    <row r="152" spans="1:5" x14ac:dyDescent="0.2">
      <c r="A152">
        <v>97</v>
      </c>
      <c r="B152">
        <v>98</v>
      </c>
      <c r="D152">
        <v>96</v>
      </c>
      <c r="E152">
        <v>97</v>
      </c>
    </row>
    <row r="153" spans="1:5" x14ac:dyDescent="0.2">
      <c r="A153">
        <v>98</v>
      </c>
      <c r="B153">
        <v>87</v>
      </c>
      <c r="D153">
        <v>97</v>
      </c>
      <c r="E153">
        <v>88</v>
      </c>
    </row>
    <row r="154" spans="1:5" x14ac:dyDescent="0.2">
      <c r="A154">
        <v>98</v>
      </c>
      <c r="B154">
        <v>99</v>
      </c>
      <c r="D154">
        <v>97</v>
      </c>
      <c r="E154">
        <v>98</v>
      </c>
    </row>
    <row r="155" spans="1:5" x14ac:dyDescent="0.2">
      <c r="A155">
        <v>99</v>
      </c>
      <c r="B155">
        <v>86</v>
      </c>
      <c r="D155">
        <v>98</v>
      </c>
      <c r="E155">
        <v>87</v>
      </c>
    </row>
    <row r="156" spans="1:5" x14ac:dyDescent="0.2">
      <c r="A156">
        <v>99</v>
      </c>
      <c r="B156">
        <v>100</v>
      </c>
      <c r="D156">
        <v>98</v>
      </c>
      <c r="E156">
        <v>99</v>
      </c>
    </row>
    <row r="157" spans="1:5" x14ac:dyDescent="0.2">
      <c r="A157">
        <v>100</v>
      </c>
      <c r="B157">
        <v>85</v>
      </c>
      <c r="D157">
        <v>99</v>
      </c>
      <c r="E157">
        <v>86</v>
      </c>
    </row>
    <row r="158" spans="1:5" x14ac:dyDescent="0.2">
      <c r="A158">
        <v>101</v>
      </c>
      <c r="B158">
        <v>100</v>
      </c>
      <c r="D158">
        <v>99</v>
      </c>
      <c r="E158">
        <v>100</v>
      </c>
    </row>
    <row r="159" spans="1:5" x14ac:dyDescent="0.2">
      <c r="A159">
        <v>102</v>
      </c>
      <c r="B159">
        <v>101</v>
      </c>
      <c r="D159">
        <v>100</v>
      </c>
      <c r="E159">
        <v>85</v>
      </c>
    </row>
    <row r="160" spans="1:5" x14ac:dyDescent="0.2">
      <c r="A160">
        <v>102</v>
      </c>
      <c r="B160">
        <v>99</v>
      </c>
      <c r="D160">
        <v>101</v>
      </c>
      <c r="E160">
        <v>100</v>
      </c>
    </row>
    <row r="161" spans="1:5" x14ac:dyDescent="0.2">
      <c r="A161">
        <v>103</v>
      </c>
      <c r="B161">
        <v>102</v>
      </c>
      <c r="D161">
        <v>102</v>
      </c>
      <c r="E161">
        <v>101</v>
      </c>
    </row>
    <row r="162" spans="1:5" x14ac:dyDescent="0.2">
      <c r="A162">
        <v>103</v>
      </c>
      <c r="B162">
        <v>98</v>
      </c>
      <c r="D162">
        <v>102</v>
      </c>
      <c r="E162">
        <v>99</v>
      </c>
    </row>
    <row r="163" spans="1:5" x14ac:dyDescent="0.2">
      <c r="A163">
        <v>104</v>
      </c>
      <c r="B163">
        <v>103</v>
      </c>
      <c r="D163">
        <v>103</v>
      </c>
      <c r="E163">
        <v>102</v>
      </c>
    </row>
    <row r="164" spans="1:5" x14ac:dyDescent="0.2">
      <c r="A164">
        <v>104</v>
      </c>
      <c r="B164">
        <v>97</v>
      </c>
      <c r="D164">
        <v>103</v>
      </c>
      <c r="E164">
        <v>98</v>
      </c>
    </row>
    <row r="165" spans="1:5" x14ac:dyDescent="0.2">
      <c r="A165">
        <v>105</v>
      </c>
      <c r="B165">
        <v>104</v>
      </c>
      <c r="D165">
        <v>104</v>
      </c>
      <c r="E165">
        <v>103</v>
      </c>
    </row>
    <row r="166" spans="1:5" x14ac:dyDescent="0.2">
      <c r="A166">
        <v>105</v>
      </c>
      <c r="B166">
        <v>96</v>
      </c>
      <c r="D166">
        <v>104</v>
      </c>
      <c r="E166">
        <v>97</v>
      </c>
    </row>
    <row r="167" spans="1:5" x14ac:dyDescent="0.2">
      <c r="A167">
        <v>106</v>
      </c>
      <c r="B167">
        <v>105</v>
      </c>
      <c r="D167">
        <v>105</v>
      </c>
      <c r="E167">
        <v>104</v>
      </c>
    </row>
    <row r="168" spans="1:5" x14ac:dyDescent="0.2">
      <c r="A168">
        <v>106</v>
      </c>
      <c r="B168">
        <v>95</v>
      </c>
      <c r="D168">
        <v>105</v>
      </c>
      <c r="E168">
        <v>96</v>
      </c>
    </row>
    <row r="169" spans="1:5" x14ac:dyDescent="0.2">
      <c r="A169">
        <v>108</v>
      </c>
      <c r="B169">
        <v>106</v>
      </c>
      <c r="D169">
        <v>106</v>
      </c>
      <c r="E169">
        <v>105</v>
      </c>
    </row>
    <row r="170" spans="1:5" x14ac:dyDescent="0.2">
      <c r="A170">
        <v>107</v>
      </c>
      <c r="B170">
        <v>94</v>
      </c>
      <c r="D170">
        <v>106</v>
      </c>
      <c r="E170">
        <v>95</v>
      </c>
    </row>
    <row r="171" spans="1:5" x14ac:dyDescent="0.2">
      <c r="A171">
        <v>108</v>
      </c>
      <c r="B171">
        <v>107</v>
      </c>
      <c r="D171">
        <v>108</v>
      </c>
      <c r="E171">
        <v>106</v>
      </c>
    </row>
    <row r="172" spans="1:5" x14ac:dyDescent="0.2">
      <c r="A172">
        <v>109</v>
      </c>
      <c r="B172">
        <v>108</v>
      </c>
      <c r="D172">
        <v>107</v>
      </c>
      <c r="E172">
        <v>94</v>
      </c>
    </row>
    <row r="173" spans="1:5" x14ac:dyDescent="0.2">
      <c r="A173">
        <v>109</v>
      </c>
      <c r="B173">
        <v>92</v>
      </c>
      <c r="D173">
        <v>108</v>
      </c>
      <c r="E173">
        <v>107</v>
      </c>
    </row>
    <row r="174" spans="1:5" x14ac:dyDescent="0.2">
      <c r="A174">
        <v>110</v>
      </c>
      <c r="B174">
        <v>109</v>
      </c>
      <c r="D174">
        <v>109</v>
      </c>
      <c r="E174">
        <v>108</v>
      </c>
    </row>
    <row r="175" spans="1:5" x14ac:dyDescent="0.2">
      <c r="A175">
        <v>111</v>
      </c>
      <c r="B175">
        <v>110</v>
      </c>
      <c r="D175">
        <v>109</v>
      </c>
      <c r="E175">
        <v>92</v>
      </c>
    </row>
    <row r="176" spans="1:5" x14ac:dyDescent="0.2">
      <c r="A176">
        <v>112</v>
      </c>
      <c r="B176">
        <v>111</v>
      </c>
      <c r="D176">
        <v>110</v>
      </c>
      <c r="E176">
        <v>109</v>
      </c>
    </row>
    <row r="177" spans="1:5" x14ac:dyDescent="0.2">
      <c r="A177">
        <v>113</v>
      </c>
      <c r="B177">
        <v>112</v>
      </c>
      <c r="D177">
        <v>111</v>
      </c>
      <c r="E177">
        <v>110</v>
      </c>
    </row>
    <row r="178" spans="1:5" x14ac:dyDescent="0.2">
      <c r="A178">
        <v>114</v>
      </c>
      <c r="B178">
        <v>113</v>
      </c>
      <c r="D178">
        <v>112</v>
      </c>
      <c r="E178">
        <v>111</v>
      </c>
    </row>
    <row r="179" spans="1:5" x14ac:dyDescent="0.2">
      <c r="A179">
        <v>115</v>
      </c>
      <c r="B179">
        <v>114</v>
      </c>
      <c r="D179">
        <v>113</v>
      </c>
      <c r="E179">
        <v>112</v>
      </c>
    </row>
    <row r="180" spans="1:5" x14ac:dyDescent="0.2">
      <c r="A180">
        <v>116</v>
      </c>
      <c r="B180">
        <v>115</v>
      </c>
      <c r="D180">
        <v>114</v>
      </c>
      <c r="E180">
        <v>113</v>
      </c>
    </row>
    <row r="181" spans="1:5" x14ac:dyDescent="0.2">
      <c r="A181">
        <v>116</v>
      </c>
      <c r="B181">
        <v>117</v>
      </c>
      <c r="D181">
        <v>115</v>
      </c>
      <c r="E181">
        <v>114</v>
      </c>
    </row>
    <row r="182" spans="1:5" x14ac:dyDescent="0.2">
      <c r="A182">
        <v>117</v>
      </c>
      <c r="B182">
        <v>114</v>
      </c>
      <c r="D182">
        <v>116</v>
      </c>
      <c r="E182">
        <v>115</v>
      </c>
    </row>
    <row r="183" spans="1:5" x14ac:dyDescent="0.2">
      <c r="A183">
        <v>117</v>
      </c>
      <c r="B183">
        <v>118</v>
      </c>
      <c r="D183">
        <v>116</v>
      </c>
      <c r="E183">
        <v>117</v>
      </c>
    </row>
    <row r="184" spans="1:5" x14ac:dyDescent="0.2">
      <c r="A184">
        <v>118</v>
      </c>
      <c r="B184">
        <v>113</v>
      </c>
      <c r="D184">
        <v>117</v>
      </c>
      <c r="E184">
        <v>114</v>
      </c>
    </row>
    <row r="185" spans="1:5" x14ac:dyDescent="0.2">
      <c r="A185">
        <v>118</v>
      </c>
      <c r="B185">
        <v>119</v>
      </c>
      <c r="D185">
        <v>117</v>
      </c>
      <c r="E185">
        <v>118</v>
      </c>
    </row>
    <row r="186" spans="1:5" x14ac:dyDescent="0.2">
      <c r="A186">
        <v>119</v>
      </c>
      <c r="B186">
        <v>112</v>
      </c>
      <c r="D186">
        <v>118</v>
      </c>
      <c r="E186">
        <v>113</v>
      </c>
    </row>
    <row r="187" spans="1:5" x14ac:dyDescent="0.2">
      <c r="A187">
        <v>119</v>
      </c>
      <c r="B187">
        <v>120</v>
      </c>
      <c r="D187">
        <v>118</v>
      </c>
      <c r="E187">
        <v>119</v>
      </c>
    </row>
    <row r="188" spans="1:5" x14ac:dyDescent="0.2">
      <c r="A188">
        <v>120</v>
      </c>
      <c r="B188">
        <v>111</v>
      </c>
      <c r="D188">
        <v>119</v>
      </c>
      <c r="E188">
        <v>112</v>
      </c>
    </row>
    <row r="189" spans="1:5" x14ac:dyDescent="0.2">
      <c r="A189">
        <v>120</v>
      </c>
      <c r="B189">
        <v>121</v>
      </c>
      <c r="D189">
        <v>119</v>
      </c>
      <c r="E189">
        <v>120</v>
      </c>
    </row>
    <row r="190" spans="1:5" x14ac:dyDescent="0.2">
      <c r="A190">
        <v>121</v>
      </c>
      <c r="B190">
        <v>110</v>
      </c>
      <c r="D190">
        <v>120</v>
      </c>
      <c r="E190">
        <v>111</v>
      </c>
    </row>
    <row r="191" spans="1:5" x14ac:dyDescent="0.2">
      <c r="A191">
        <v>121</v>
      </c>
      <c r="B191">
        <v>122</v>
      </c>
      <c r="D191">
        <v>120</v>
      </c>
      <c r="E191">
        <v>121</v>
      </c>
    </row>
    <row r="192" spans="1:5" x14ac:dyDescent="0.2">
      <c r="A192">
        <v>122</v>
      </c>
      <c r="B192">
        <v>109</v>
      </c>
      <c r="D192">
        <v>121</v>
      </c>
      <c r="E192">
        <v>110</v>
      </c>
    </row>
    <row r="193" spans="1:5" x14ac:dyDescent="0.2">
      <c r="A193">
        <v>122</v>
      </c>
      <c r="B193">
        <v>123</v>
      </c>
      <c r="D193">
        <v>121</v>
      </c>
      <c r="E193">
        <v>122</v>
      </c>
    </row>
    <row r="194" spans="1:5" x14ac:dyDescent="0.2">
      <c r="A194">
        <v>123</v>
      </c>
      <c r="B194">
        <v>108</v>
      </c>
      <c r="D194">
        <v>122</v>
      </c>
      <c r="E194">
        <v>109</v>
      </c>
    </row>
    <row r="195" spans="1:5" x14ac:dyDescent="0.2">
      <c r="A195">
        <v>123</v>
      </c>
      <c r="B195">
        <v>124</v>
      </c>
      <c r="D195">
        <v>122</v>
      </c>
      <c r="E195">
        <v>123</v>
      </c>
    </row>
    <row r="196" spans="1:5" x14ac:dyDescent="0.2">
      <c r="A196">
        <v>124</v>
      </c>
      <c r="B196">
        <v>125</v>
      </c>
      <c r="D196">
        <v>123</v>
      </c>
      <c r="E196">
        <v>108</v>
      </c>
    </row>
    <row r="197" spans="1:5" x14ac:dyDescent="0.2">
      <c r="A197">
        <v>125</v>
      </c>
      <c r="B197">
        <v>106</v>
      </c>
      <c r="D197">
        <v>123</v>
      </c>
      <c r="E197">
        <v>124</v>
      </c>
    </row>
    <row r="198" spans="1:5" x14ac:dyDescent="0.2">
      <c r="A198">
        <v>125</v>
      </c>
      <c r="B198">
        <v>126</v>
      </c>
      <c r="D198">
        <v>124</v>
      </c>
      <c r="E198">
        <v>125</v>
      </c>
    </row>
    <row r="199" spans="1:5" x14ac:dyDescent="0.2">
      <c r="A199">
        <v>126</v>
      </c>
      <c r="B199">
        <v>127</v>
      </c>
      <c r="D199">
        <v>125</v>
      </c>
      <c r="E199">
        <v>106</v>
      </c>
    </row>
    <row r="200" spans="1:5" x14ac:dyDescent="0.2">
      <c r="A200">
        <v>127</v>
      </c>
      <c r="B200">
        <v>128</v>
      </c>
      <c r="D200">
        <v>125</v>
      </c>
      <c r="E200">
        <v>126</v>
      </c>
    </row>
    <row r="201" spans="1:5" x14ac:dyDescent="0.2">
      <c r="A201">
        <v>128</v>
      </c>
      <c r="B201">
        <v>105</v>
      </c>
      <c r="D201">
        <v>126</v>
      </c>
      <c r="E201">
        <v>127</v>
      </c>
    </row>
    <row r="202" spans="1:5" x14ac:dyDescent="0.2">
      <c r="A202">
        <v>127</v>
      </c>
      <c r="B202">
        <v>129</v>
      </c>
      <c r="D202">
        <v>127</v>
      </c>
      <c r="E202">
        <v>128</v>
      </c>
    </row>
    <row r="203" spans="1:5" x14ac:dyDescent="0.2">
      <c r="A203">
        <v>129</v>
      </c>
      <c r="B203">
        <v>104</v>
      </c>
      <c r="D203">
        <v>128</v>
      </c>
      <c r="E203">
        <v>105</v>
      </c>
    </row>
    <row r="204" spans="1:5" x14ac:dyDescent="0.2">
      <c r="A204">
        <v>129</v>
      </c>
      <c r="B204">
        <v>130</v>
      </c>
      <c r="D204">
        <v>127</v>
      </c>
      <c r="E204">
        <v>129</v>
      </c>
    </row>
    <row r="205" spans="1:5" x14ac:dyDescent="0.2">
      <c r="A205">
        <v>130</v>
      </c>
      <c r="B205">
        <v>103</v>
      </c>
      <c r="D205">
        <v>129</v>
      </c>
      <c r="E205">
        <v>104</v>
      </c>
    </row>
    <row r="206" spans="1:5" x14ac:dyDescent="0.2">
      <c r="A206">
        <v>130</v>
      </c>
      <c r="B206">
        <v>131</v>
      </c>
      <c r="D206">
        <v>129</v>
      </c>
      <c r="E206">
        <v>130</v>
      </c>
    </row>
    <row r="207" spans="1:5" x14ac:dyDescent="0.2">
      <c r="A207">
        <v>131</v>
      </c>
      <c r="B207">
        <v>102</v>
      </c>
      <c r="D207">
        <v>130</v>
      </c>
      <c r="E207">
        <v>103</v>
      </c>
    </row>
    <row r="208" spans="1:5" x14ac:dyDescent="0.2">
      <c r="A208">
        <v>131</v>
      </c>
      <c r="B208">
        <v>132</v>
      </c>
      <c r="D208">
        <v>130</v>
      </c>
      <c r="E208">
        <v>131</v>
      </c>
    </row>
    <row r="209" spans="1:5" x14ac:dyDescent="0.2">
      <c r="A209">
        <v>132</v>
      </c>
      <c r="B209">
        <v>101</v>
      </c>
      <c r="D209">
        <v>131</v>
      </c>
      <c r="E209">
        <v>102</v>
      </c>
    </row>
    <row r="210" spans="1:5" x14ac:dyDescent="0.2">
      <c r="A210">
        <v>133</v>
      </c>
      <c r="B210">
        <v>132</v>
      </c>
      <c r="D210">
        <v>131</v>
      </c>
      <c r="E210">
        <v>132</v>
      </c>
    </row>
    <row r="211" spans="1:5" x14ac:dyDescent="0.2">
      <c r="A211">
        <v>133</v>
      </c>
      <c r="B211">
        <v>134</v>
      </c>
      <c r="D211">
        <v>132</v>
      </c>
      <c r="E211">
        <v>101</v>
      </c>
    </row>
    <row r="212" spans="1:5" x14ac:dyDescent="0.2">
      <c r="A212">
        <v>134</v>
      </c>
      <c r="B212">
        <v>131</v>
      </c>
      <c r="D212">
        <v>133</v>
      </c>
      <c r="E212">
        <v>132</v>
      </c>
    </row>
    <row r="213" spans="1:5" x14ac:dyDescent="0.2">
      <c r="A213">
        <v>134</v>
      </c>
      <c r="B213">
        <v>135</v>
      </c>
      <c r="D213">
        <v>133</v>
      </c>
      <c r="E213">
        <v>134</v>
      </c>
    </row>
    <row r="214" spans="1:5" x14ac:dyDescent="0.2">
      <c r="A214">
        <v>135</v>
      </c>
      <c r="B214">
        <v>130</v>
      </c>
      <c r="D214">
        <v>134</v>
      </c>
      <c r="E214">
        <v>131</v>
      </c>
    </row>
    <row r="215" spans="1:5" x14ac:dyDescent="0.2">
      <c r="A215">
        <v>135</v>
      </c>
      <c r="B215">
        <v>136</v>
      </c>
      <c r="D215">
        <v>134</v>
      </c>
      <c r="E215">
        <v>135</v>
      </c>
    </row>
    <row r="216" spans="1:5" x14ac:dyDescent="0.2">
      <c r="A216">
        <v>136</v>
      </c>
      <c r="B216">
        <v>129</v>
      </c>
      <c r="D216">
        <v>135</v>
      </c>
      <c r="E216">
        <v>130</v>
      </c>
    </row>
    <row r="217" spans="1:5" x14ac:dyDescent="0.2">
      <c r="A217">
        <v>136</v>
      </c>
      <c r="B217">
        <v>137</v>
      </c>
      <c r="D217">
        <v>135</v>
      </c>
      <c r="E217">
        <v>136</v>
      </c>
    </row>
    <row r="218" spans="1:5" x14ac:dyDescent="0.2">
      <c r="A218">
        <v>137</v>
      </c>
      <c r="B218">
        <v>127</v>
      </c>
      <c r="D218">
        <v>136</v>
      </c>
      <c r="E218">
        <v>129</v>
      </c>
    </row>
    <row r="219" spans="1:5" x14ac:dyDescent="0.2">
      <c r="A219">
        <v>137</v>
      </c>
      <c r="B219">
        <v>138</v>
      </c>
      <c r="D219">
        <v>136</v>
      </c>
      <c r="E219">
        <v>137</v>
      </c>
    </row>
    <row r="220" spans="1:5" x14ac:dyDescent="0.2">
      <c r="A220">
        <v>138</v>
      </c>
      <c r="B220">
        <v>124</v>
      </c>
      <c r="D220">
        <v>137</v>
      </c>
      <c r="E220">
        <v>127</v>
      </c>
    </row>
    <row r="221" spans="1:5" x14ac:dyDescent="0.2">
      <c r="A221">
        <v>138</v>
      </c>
      <c r="B221">
        <v>139</v>
      </c>
      <c r="D221">
        <v>137</v>
      </c>
      <c r="E221">
        <v>138</v>
      </c>
    </row>
    <row r="222" spans="1:5" x14ac:dyDescent="0.2">
      <c r="A222">
        <v>139</v>
      </c>
      <c r="B222">
        <v>123</v>
      </c>
      <c r="D222">
        <v>138</v>
      </c>
      <c r="E222">
        <v>124</v>
      </c>
    </row>
    <row r="223" spans="1:5" x14ac:dyDescent="0.2">
      <c r="A223">
        <v>139</v>
      </c>
      <c r="B223">
        <v>140</v>
      </c>
      <c r="D223">
        <v>138</v>
      </c>
      <c r="E223">
        <v>139</v>
      </c>
    </row>
    <row r="224" spans="1:5" x14ac:dyDescent="0.2">
      <c r="A224">
        <v>140</v>
      </c>
      <c r="B224">
        <v>141</v>
      </c>
      <c r="D224">
        <v>139</v>
      </c>
      <c r="E224">
        <v>123</v>
      </c>
    </row>
    <row r="225" spans="1:5" x14ac:dyDescent="0.2">
      <c r="A225">
        <v>141</v>
      </c>
      <c r="B225">
        <v>122</v>
      </c>
      <c r="D225">
        <v>139</v>
      </c>
      <c r="E225">
        <v>140</v>
      </c>
    </row>
    <row r="226" spans="1:5" x14ac:dyDescent="0.2">
      <c r="A226">
        <v>142</v>
      </c>
      <c r="B226">
        <v>141</v>
      </c>
      <c r="D226">
        <v>140</v>
      </c>
      <c r="E226">
        <v>141</v>
      </c>
    </row>
    <row r="227" spans="1:5" x14ac:dyDescent="0.2">
      <c r="A227">
        <v>142</v>
      </c>
      <c r="B227">
        <v>143</v>
      </c>
      <c r="D227">
        <v>141</v>
      </c>
      <c r="E227">
        <v>122</v>
      </c>
    </row>
    <row r="228" spans="1:5" x14ac:dyDescent="0.2">
      <c r="A228">
        <v>143</v>
      </c>
      <c r="B228">
        <v>121</v>
      </c>
      <c r="D228">
        <v>142</v>
      </c>
      <c r="E228">
        <v>141</v>
      </c>
    </row>
    <row r="229" spans="1:5" x14ac:dyDescent="0.2">
      <c r="A229">
        <v>144</v>
      </c>
      <c r="B229">
        <v>143</v>
      </c>
      <c r="D229">
        <v>142</v>
      </c>
      <c r="E229">
        <v>143</v>
      </c>
    </row>
    <row r="230" spans="1:5" x14ac:dyDescent="0.2">
      <c r="A230">
        <v>144</v>
      </c>
      <c r="B230">
        <v>145</v>
      </c>
      <c r="D230">
        <v>143</v>
      </c>
      <c r="E230">
        <v>121</v>
      </c>
    </row>
    <row r="231" spans="1:5" x14ac:dyDescent="0.2">
      <c r="A231">
        <v>145</v>
      </c>
      <c r="B231">
        <v>120</v>
      </c>
      <c r="D231">
        <v>144</v>
      </c>
      <c r="E231">
        <v>143</v>
      </c>
    </row>
    <row r="232" spans="1:5" x14ac:dyDescent="0.2">
      <c r="A232">
        <v>146</v>
      </c>
      <c r="B232">
        <v>145</v>
      </c>
      <c r="D232">
        <v>144</v>
      </c>
      <c r="E232">
        <v>145</v>
      </c>
    </row>
    <row r="233" spans="1:5" x14ac:dyDescent="0.2">
      <c r="A233">
        <v>146</v>
      </c>
      <c r="B233">
        <v>147</v>
      </c>
      <c r="D233">
        <v>145</v>
      </c>
      <c r="E233">
        <v>120</v>
      </c>
    </row>
    <row r="234" spans="1:5" x14ac:dyDescent="0.2">
      <c r="A234">
        <v>147</v>
      </c>
      <c r="B234">
        <v>119</v>
      </c>
      <c r="D234">
        <v>146</v>
      </c>
      <c r="E234">
        <v>145</v>
      </c>
    </row>
    <row r="235" spans="1:5" x14ac:dyDescent="0.2">
      <c r="A235">
        <v>148</v>
      </c>
      <c r="B235">
        <v>147</v>
      </c>
      <c r="D235">
        <v>146</v>
      </c>
      <c r="E235">
        <v>147</v>
      </c>
    </row>
    <row r="236" spans="1:5" x14ac:dyDescent="0.2">
      <c r="A236">
        <v>148</v>
      </c>
      <c r="B236">
        <v>149</v>
      </c>
      <c r="D236">
        <v>147</v>
      </c>
      <c r="E236">
        <v>119</v>
      </c>
    </row>
    <row r="237" spans="1:5" x14ac:dyDescent="0.2">
      <c r="A237">
        <v>149</v>
      </c>
      <c r="B237">
        <v>118</v>
      </c>
      <c r="D237">
        <v>148</v>
      </c>
      <c r="E237">
        <v>147</v>
      </c>
    </row>
    <row r="238" spans="1:5" x14ac:dyDescent="0.2">
      <c r="A238">
        <v>150</v>
      </c>
      <c r="B238">
        <v>149</v>
      </c>
      <c r="D238">
        <v>148</v>
      </c>
      <c r="E238">
        <v>149</v>
      </c>
    </row>
    <row r="239" spans="1:5" x14ac:dyDescent="0.2">
      <c r="A239">
        <v>150</v>
      </c>
      <c r="B239">
        <v>151</v>
      </c>
      <c r="D239">
        <v>149</v>
      </c>
      <c r="E239">
        <v>118</v>
      </c>
    </row>
    <row r="240" spans="1:5" x14ac:dyDescent="0.2">
      <c r="A240">
        <v>151</v>
      </c>
      <c r="B240">
        <v>117</v>
      </c>
      <c r="D240">
        <v>150</v>
      </c>
      <c r="E240">
        <v>149</v>
      </c>
    </row>
    <row r="241" spans="1:5" x14ac:dyDescent="0.2">
      <c r="A241">
        <v>152</v>
      </c>
      <c r="B241">
        <v>151</v>
      </c>
      <c r="D241">
        <v>150</v>
      </c>
      <c r="E241">
        <v>151</v>
      </c>
    </row>
    <row r="242" spans="1:5" x14ac:dyDescent="0.2">
      <c r="A242">
        <v>152</v>
      </c>
      <c r="B242">
        <v>153</v>
      </c>
      <c r="D242">
        <v>151</v>
      </c>
      <c r="E242">
        <v>117</v>
      </c>
    </row>
    <row r="243" spans="1:5" x14ac:dyDescent="0.2">
      <c r="A243">
        <v>153</v>
      </c>
      <c r="B243">
        <v>116</v>
      </c>
      <c r="D243">
        <v>152</v>
      </c>
      <c r="E243">
        <v>151</v>
      </c>
    </row>
    <row r="244" spans="1:5" x14ac:dyDescent="0.2">
      <c r="A244">
        <v>154</v>
      </c>
      <c r="B244">
        <v>152</v>
      </c>
      <c r="D244">
        <v>152</v>
      </c>
      <c r="E244">
        <v>153</v>
      </c>
    </row>
    <row r="245" spans="1:5" x14ac:dyDescent="0.2">
      <c r="A245">
        <v>155</v>
      </c>
      <c r="B245">
        <v>154</v>
      </c>
      <c r="D245">
        <v>153</v>
      </c>
      <c r="E245">
        <v>116</v>
      </c>
    </row>
    <row r="246" spans="1:5" x14ac:dyDescent="0.2">
      <c r="A246">
        <v>155</v>
      </c>
      <c r="B246">
        <v>150</v>
      </c>
      <c r="D246">
        <v>154</v>
      </c>
      <c r="E246">
        <v>152</v>
      </c>
    </row>
    <row r="247" spans="1:5" x14ac:dyDescent="0.2">
      <c r="A247">
        <v>156</v>
      </c>
      <c r="B247">
        <v>155</v>
      </c>
      <c r="D247">
        <v>155</v>
      </c>
      <c r="E247">
        <v>154</v>
      </c>
    </row>
    <row r="248" spans="1:5" x14ac:dyDescent="0.2">
      <c r="A248">
        <v>156</v>
      </c>
      <c r="B248">
        <v>148</v>
      </c>
      <c r="D248">
        <v>155</v>
      </c>
      <c r="E248">
        <v>150</v>
      </c>
    </row>
    <row r="249" spans="1:5" x14ac:dyDescent="0.2">
      <c r="A249">
        <v>157</v>
      </c>
      <c r="B249">
        <v>156</v>
      </c>
      <c r="D249">
        <v>156</v>
      </c>
      <c r="E249">
        <v>155</v>
      </c>
    </row>
    <row r="250" spans="1:5" x14ac:dyDescent="0.2">
      <c r="A250">
        <v>157</v>
      </c>
      <c r="B250">
        <v>146</v>
      </c>
      <c r="D250">
        <v>156</v>
      </c>
      <c r="E250">
        <v>148</v>
      </c>
    </row>
    <row r="251" spans="1:5" x14ac:dyDescent="0.2">
      <c r="A251">
        <v>158</v>
      </c>
      <c r="B251">
        <v>157</v>
      </c>
      <c r="D251">
        <v>157</v>
      </c>
      <c r="E251">
        <v>156</v>
      </c>
    </row>
    <row r="252" spans="1:5" x14ac:dyDescent="0.2">
      <c r="A252">
        <v>158</v>
      </c>
      <c r="B252">
        <v>144</v>
      </c>
      <c r="D252">
        <v>157</v>
      </c>
      <c r="E252">
        <v>146</v>
      </c>
    </row>
    <row r="253" spans="1:5" x14ac:dyDescent="0.2">
      <c r="A253">
        <v>159</v>
      </c>
      <c r="B253">
        <v>158</v>
      </c>
      <c r="D253">
        <v>158</v>
      </c>
      <c r="E253">
        <v>157</v>
      </c>
    </row>
    <row r="254" spans="1:5" x14ac:dyDescent="0.2">
      <c r="A254">
        <v>159</v>
      </c>
      <c r="B254">
        <v>142</v>
      </c>
      <c r="D254">
        <v>158</v>
      </c>
      <c r="E254">
        <v>144</v>
      </c>
    </row>
    <row r="255" spans="1:5" x14ac:dyDescent="0.2">
      <c r="A255">
        <v>160</v>
      </c>
      <c r="B255">
        <v>159</v>
      </c>
      <c r="D255">
        <v>159</v>
      </c>
      <c r="E255">
        <v>158</v>
      </c>
    </row>
    <row r="256" spans="1:5" x14ac:dyDescent="0.2">
      <c r="A256">
        <v>160</v>
      </c>
      <c r="B256">
        <v>140</v>
      </c>
      <c r="D256">
        <v>159</v>
      </c>
      <c r="E256">
        <v>142</v>
      </c>
    </row>
    <row r="257" spans="1:5" x14ac:dyDescent="0.2">
      <c r="A257">
        <v>161</v>
      </c>
      <c r="B257">
        <v>160</v>
      </c>
      <c r="D257">
        <v>160</v>
      </c>
      <c r="E257">
        <v>159</v>
      </c>
    </row>
    <row r="258" spans="1:5" x14ac:dyDescent="0.2">
      <c r="A258">
        <v>161</v>
      </c>
      <c r="B258">
        <v>139</v>
      </c>
      <c r="D258">
        <v>160</v>
      </c>
      <c r="E258">
        <v>140</v>
      </c>
    </row>
    <row r="259" spans="1:5" x14ac:dyDescent="0.2">
      <c r="A259">
        <v>163</v>
      </c>
      <c r="B259">
        <v>161</v>
      </c>
      <c r="D259">
        <v>161</v>
      </c>
      <c r="E259">
        <v>160</v>
      </c>
    </row>
    <row r="260" spans="1:5" x14ac:dyDescent="0.2">
      <c r="A260">
        <v>162</v>
      </c>
      <c r="B260">
        <v>138</v>
      </c>
      <c r="D260">
        <v>161</v>
      </c>
      <c r="E260">
        <v>139</v>
      </c>
    </row>
    <row r="261" spans="1:5" x14ac:dyDescent="0.2">
      <c r="A261">
        <v>163</v>
      </c>
      <c r="B261">
        <v>162</v>
      </c>
      <c r="D261">
        <v>163</v>
      </c>
      <c r="E261">
        <v>161</v>
      </c>
    </row>
    <row r="262" spans="1:5" x14ac:dyDescent="0.2">
      <c r="A262">
        <v>164</v>
      </c>
      <c r="B262">
        <v>163</v>
      </c>
      <c r="D262">
        <v>162</v>
      </c>
      <c r="E262">
        <v>138</v>
      </c>
    </row>
    <row r="263" spans="1:5" x14ac:dyDescent="0.2">
      <c r="A263">
        <v>164</v>
      </c>
      <c r="B263">
        <v>137</v>
      </c>
      <c r="D263">
        <v>163</v>
      </c>
      <c r="E263">
        <v>162</v>
      </c>
    </row>
    <row r="264" spans="1:5" x14ac:dyDescent="0.2">
      <c r="A264">
        <v>165</v>
      </c>
      <c r="B264">
        <v>164</v>
      </c>
      <c r="D264">
        <v>164</v>
      </c>
      <c r="E264">
        <v>163</v>
      </c>
    </row>
    <row r="265" spans="1:5" x14ac:dyDescent="0.2">
      <c r="A265">
        <v>165</v>
      </c>
      <c r="B265">
        <v>136</v>
      </c>
      <c r="D265">
        <v>164</v>
      </c>
      <c r="E265">
        <v>137</v>
      </c>
    </row>
    <row r="266" spans="1:5" x14ac:dyDescent="0.2">
      <c r="A266">
        <v>166</v>
      </c>
      <c r="B266">
        <v>165</v>
      </c>
      <c r="D266">
        <v>165</v>
      </c>
      <c r="E266">
        <v>164</v>
      </c>
    </row>
    <row r="267" spans="1:5" x14ac:dyDescent="0.2">
      <c r="A267">
        <v>166</v>
      </c>
      <c r="B267">
        <v>135</v>
      </c>
      <c r="D267">
        <v>165</v>
      </c>
      <c r="E267">
        <v>136</v>
      </c>
    </row>
    <row r="268" spans="1:5" x14ac:dyDescent="0.2">
      <c r="A268">
        <v>167</v>
      </c>
      <c r="B268">
        <v>166</v>
      </c>
      <c r="D268">
        <v>166</v>
      </c>
      <c r="E268">
        <v>165</v>
      </c>
    </row>
    <row r="269" spans="1:5" x14ac:dyDescent="0.2">
      <c r="A269">
        <v>167</v>
      </c>
      <c r="B269">
        <v>134</v>
      </c>
      <c r="D269">
        <v>166</v>
      </c>
      <c r="E269">
        <v>135</v>
      </c>
    </row>
    <row r="270" spans="1:5" x14ac:dyDescent="0.2">
      <c r="A270">
        <v>168</v>
      </c>
      <c r="B270">
        <v>167</v>
      </c>
      <c r="D270">
        <v>167</v>
      </c>
      <c r="E270">
        <v>166</v>
      </c>
    </row>
    <row r="271" spans="1:5" x14ac:dyDescent="0.2">
      <c r="A271">
        <v>168</v>
      </c>
      <c r="B271">
        <v>133</v>
      </c>
      <c r="D271">
        <v>167</v>
      </c>
      <c r="E271">
        <v>134</v>
      </c>
    </row>
    <row r="272" spans="1:5" x14ac:dyDescent="0.2">
      <c r="A272">
        <v>169</v>
      </c>
      <c r="B272">
        <v>154</v>
      </c>
      <c r="D272">
        <v>168</v>
      </c>
      <c r="E272">
        <v>167</v>
      </c>
    </row>
    <row r="273" spans="1:5" x14ac:dyDescent="0.2">
      <c r="A273">
        <v>170</v>
      </c>
      <c r="B273">
        <v>169</v>
      </c>
      <c r="D273">
        <v>168</v>
      </c>
      <c r="E273">
        <v>133</v>
      </c>
    </row>
    <row r="274" spans="1:5" x14ac:dyDescent="0.2">
      <c r="A274">
        <v>170</v>
      </c>
      <c r="B274">
        <v>155</v>
      </c>
      <c r="D274">
        <v>169</v>
      </c>
      <c r="E274">
        <v>154</v>
      </c>
    </row>
    <row r="275" spans="1:5" x14ac:dyDescent="0.2">
      <c r="A275">
        <v>171</v>
      </c>
      <c r="B275">
        <v>170</v>
      </c>
      <c r="D275">
        <v>170</v>
      </c>
      <c r="E275">
        <v>169</v>
      </c>
    </row>
    <row r="276" spans="1:5" x14ac:dyDescent="0.2">
      <c r="A276">
        <v>171</v>
      </c>
      <c r="B276">
        <v>156</v>
      </c>
      <c r="D276">
        <v>170</v>
      </c>
      <c r="E276">
        <v>155</v>
      </c>
    </row>
    <row r="277" spans="1:5" x14ac:dyDescent="0.2">
      <c r="A277">
        <v>172</v>
      </c>
      <c r="B277">
        <v>171</v>
      </c>
      <c r="D277">
        <v>171</v>
      </c>
      <c r="E277">
        <v>170</v>
      </c>
    </row>
    <row r="278" spans="1:5" x14ac:dyDescent="0.2">
      <c r="A278">
        <v>172</v>
      </c>
      <c r="B278">
        <v>157</v>
      </c>
      <c r="D278">
        <v>171</v>
      </c>
      <c r="E278">
        <v>156</v>
      </c>
    </row>
    <row r="279" spans="1:5" x14ac:dyDescent="0.2">
      <c r="A279">
        <v>173</v>
      </c>
      <c r="B279">
        <v>172</v>
      </c>
      <c r="D279">
        <v>172</v>
      </c>
      <c r="E279">
        <v>171</v>
      </c>
    </row>
    <row r="280" spans="1:5" x14ac:dyDescent="0.2">
      <c r="A280">
        <v>173</v>
      </c>
      <c r="B280">
        <v>158</v>
      </c>
      <c r="D280">
        <v>172</v>
      </c>
      <c r="E280">
        <v>157</v>
      </c>
    </row>
    <row r="281" spans="1:5" x14ac:dyDescent="0.2">
      <c r="A281">
        <v>174</v>
      </c>
      <c r="B281">
        <v>173</v>
      </c>
      <c r="D281">
        <v>173</v>
      </c>
      <c r="E281">
        <v>172</v>
      </c>
    </row>
    <row r="282" spans="1:5" x14ac:dyDescent="0.2">
      <c r="A282">
        <v>174</v>
      </c>
      <c r="B282">
        <v>159</v>
      </c>
      <c r="D282">
        <v>173</v>
      </c>
      <c r="E282">
        <v>158</v>
      </c>
    </row>
    <row r="283" spans="1:5" x14ac:dyDescent="0.2">
      <c r="A283">
        <v>175</v>
      </c>
      <c r="B283">
        <v>174</v>
      </c>
      <c r="D283">
        <v>174</v>
      </c>
      <c r="E283">
        <v>173</v>
      </c>
    </row>
    <row r="284" spans="1:5" x14ac:dyDescent="0.2">
      <c r="A284">
        <v>175</v>
      </c>
      <c r="B284">
        <v>160</v>
      </c>
      <c r="D284">
        <v>174</v>
      </c>
      <c r="E284">
        <v>159</v>
      </c>
    </row>
    <row r="285" spans="1:5" x14ac:dyDescent="0.2">
      <c r="A285">
        <v>176</v>
      </c>
      <c r="B285">
        <v>175</v>
      </c>
      <c r="D285">
        <v>175</v>
      </c>
      <c r="E285">
        <v>174</v>
      </c>
    </row>
    <row r="286" spans="1:5" x14ac:dyDescent="0.2">
      <c r="A286">
        <v>177</v>
      </c>
      <c r="B286">
        <v>176</v>
      </c>
      <c r="D286">
        <v>175</v>
      </c>
      <c r="E286">
        <v>160</v>
      </c>
    </row>
    <row r="287" spans="1:5" x14ac:dyDescent="0.2">
      <c r="A287">
        <v>177</v>
      </c>
      <c r="B287">
        <v>161</v>
      </c>
      <c r="D287">
        <v>176</v>
      </c>
      <c r="E287">
        <v>175</v>
      </c>
    </row>
    <row r="288" spans="1:5" x14ac:dyDescent="0.2">
      <c r="A288">
        <v>178</v>
      </c>
      <c r="B288">
        <v>177</v>
      </c>
      <c r="D288">
        <v>177</v>
      </c>
      <c r="E288">
        <v>176</v>
      </c>
    </row>
    <row r="289" spans="1:5" x14ac:dyDescent="0.2">
      <c r="A289">
        <v>179</v>
      </c>
      <c r="B289">
        <v>178</v>
      </c>
      <c r="D289">
        <v>177</v>
      </c>
      <c r="E289">
        <v>161</v>
      </c>
    </row>
    <row r="290" spans="1:5" x14ac:dyDescent="0.2">
      <c r="A290">
        <v>179</v>
      </c>
      <c r="B290">
        <v>180</v>
      </c>
      <c r="D290">
        <v>178</v>
      </c>
      <c r="E290">
        <v>177</v>
      </c>
    </row>
    <row r="291" spans="1:5" x14ac:dyDescent="0.2">
      <c r="A291">
        <v>180</v>
      </c>
      <c r="B291">
        <v>176</v>
      </c>
      <c r="D291">
        <v>179</v>
      </c>
      <c r="E291">
        <v>178</v>
      </c>
    </row>
    <row r="292" spans="1:5" x14ac:dyDescent="0.2">
      <c r="A292">
        <v>180</v>
      </c>
      <c r="B292">
        <v>181</v>
      </c>
      <c r="D292">
        <v>179</v>
      </c>
      <c r="E292">
        <v>180</v>
      </c>
    </row>
    <row r="293" spans="1:5" x14ac:dyDescent="0.2">
      <c r="A293">
        <v>181</v>
      </c>
      <c r="B293">
        <v>174</v>
      </c>
      <c r="D293">
        <v>180</v>
      </c>
      <c r="E293">
        <v>176</v>
      </c>
    </row>
    <row r="294" spans="1:5" x14ac:dyDescent="0.2">
      <c r="A294">
        <v>181</v>
      </c>
      <c r="B294">
        <v>182</v>
      </c>
      <c r="D294">
        <v>180</v>
      </c>
      <c r="E294">
        <v>181</v>
      </c>
    </row>
    <row r="295" spans="1:5" x14ac:dyDescent="0.2">
      <c r="A295">
        <v>182</v>
      </c>
      <c r="B295">
        <v>173</v>
      </c>
      <c r="D295">
        <v>181</v>
      </c>
      <c r="E295">
        <v>174</v>
      </c>
    </row>
    <row r="296" spans="1:5" x14ac:dyDescent="0.2">
      <c r="A296">
        <v>183</v>
      </c>
      <c r="B296">
        <v>182</v>
      </c>
      <c r="D296">
        <v>181</v>
      </c>
      <c r="E296">
        <v>182</v>
      </c>
    </row>
    <row r="297" spans="1:5" x14ac:dyDescent="0.2">
      <c r="A297">
        <v>184</v>
      </c>
      <c r="B297">
        <v>183</v>
      </c>
      <c r="D297">
        <v>182</v>
      </c>
      <c r="E297">
        <v>173</v>
      </c>
    </row>
    <row r="298" spans="1:5" x14ac:dyDescent="0.2">
      <c r="A298">
        <v>185</v>
      </c>
      <c r="B298">
        <v>184</v>
      </c>
      <c r="D298">
        <v>183</v>
      </c>
      <c r="E298">
        <v>182</v>
      </c>
    </row>
    <row r="299" spans="1:5" x14ac:dyDescent="0.2">
      <c r="A299">
        <v>185</v>
      </c>
      <c r="B299">
        <v>182</v>
      </c>
      <c r="D299">
        <v>184</v>
      </c>
      <c r="E299">
        <v>183</v>
      </c>
    </row>
    <row r="300" spans="1:5" x14ac:dyDescent="0.2">
      <c r="A300">
        <v>186</v>
      </c>
      <c r="B300">
        <v>185</v>
      </c>
      <c r="D300">
        <v>185</v>
      </c>
      <c r="E300">
        <v>184</v>
      </c>
    </row>
    <row r="301" spans="1:5" x14ac:dyDescent="0.2">
      <c r="A301">
        <v>186</v>
      </c>
      <c r="B301">
        <v>181</v>
      </c>
      <c r="D301">
        <v>185</v>
      </c>
      <c r="E301">
        <v>182</v>
      </c>
    </row>
    <row r="302" spans="1:5" x14ac:dyDescent="0.2">
      <c r="A302">
        <v>187</v>
      </c>
      <c r="B302">
        <v>186</v>
      </c>
      <c r="D302">
        <v>186</v>
      </c>
      <c r="E302">
        <v>185</v>
      </c>
    </row>
    <row r="303" spans="1:5" x14ac:dyDescent="0.2">
      <c r="A303">
        <v>180</v>
      </c>
      <c r="B303">
        <v>187</v>
      </c>
      <c r="D303">
        <v>186</v>
      </c>
      <c r="E303">
        <v>181</v>
      </c>
    </row>
    <row r="304" spans="1:5" x14ac:dyDescent="0.2">
      <c r="A304">
        <v>188</v>
      </c>
      <c r="B304">
        <v>187</v>
      </c>
      <c r="D304">
        <v>187</v>
      </c>
      <c r="E304">
        <v>186</v>
      </c>
    </row>
    <row r="305" spans="1:5" x14ac:dyDescent="0.2">
      <c r="A305">
        <v>189</v>
      </c>
      <c r="B305">
        <v>188</v>
      </c>
      <c r="D305">
        <v>180</v>
      </c>
      <c r="E305">
        <v>187</v>
      </c>
    </row>
    <row r="306" spans="1:5" x14ac:dyDescent="0.2">
      <c r="A306">
        <v>187</v>
      </c>
      <c r="B306">
        <v>190</v>
      </c>
      <c r="D306">
        <v>188</v>
      </c>
      <c r="E306">
        <v>187</v>
      </c>
    </row>
    <row r="307" spans="1:5" x14ac:dyDescent="0.2">
      <c r="A307">
        <v>191</v>
      </c>
      <c r="B307">
        <v>190</v>
      </c>
      <c r="D307">
        <v>189</v>
      </c>
      <c r="E307">
        <v>188</v>
      </c>
    </row>
    <row r="308" spans="1:5" x14ac:dyDescent="0.2">
      <c r="A308">
        <v>191</v>
      </c>
      <c r="B308">
        <v>189</v>
      </c>
      <c r="D308">
        <v>187</v>
      </c>
      <c r="E308">
        <v>190</v>
      </c>
    </row>
    <row r="309" spans="1:5" x14ac:dyDescent="0.2">
      <c r="A309">
        <v>192</v>
      </c>
      <c r="B309">
        <v>191</v>
      </c>
      <c r="D309">
        <v>191</v>
      </c>
      <c r="E309">
        <v>190</v>
      </c>
    </row>
    <row r="310" spans="1:5" x14ac:dyDescent="0.2">
      <c r="A310">
        <v>193</v>
      </c>
      <c r="B310">
        <v>192</v>
      </c>
      <c r="D310">
        <v>191</v>
      </c>
      <c r="E310">
        <v>189</v>
      </c>
    </row>
    <row r="311" spans="1:5" x14ac:dyDescent="0.2">
      <c r="A311">
        <v>194</v>
      </c>
      <c r="B311">
        <v>178</v>
      </c>
      <c r="D311">
        <v>192</v>
      </c>
      <c r="E311">
        <v>191</v>
      </c>
    </row>
    <row r="312" spans="1:5" x14ac:dyDescent="0.2">
      <c r="A312">
        <v>194</v>
      </c>
      <c r="B312">
        <v>163</v>
      </c>
      <c r="D312">
        <v>193</v>
      </c>
      <c r="E312">
        <v>192</v>
      </c>
    </row>
    <row r="313" spans="1:5" x14ac:dyDescent="0.2">
      <c r="A313">
        <v>193</v>
      </c>
      <c r="B313">
        <v>194</v>
      </c>
      <c r="D313">
        <v>194</v>
      </c>
      <c r="E313">
        <v>178</v>
      </c>
    </row>
    <row r="314" spans="1:5" x14ac:dyDescent="0.2">
      <c r="A314">
        <v>195</v>
      </c>
      <c r="B314">
        <v>194</v>
      </c>
      <c r="D314">
        <v>194</v>
      </c>
      <c r="E314">
        <v>163</v>
      </c>
    </row>
    <row r="315" spans="1:5" x14ac:dyDescent="0.2">
      <c r="A315">
        <v>196</v>
      </c>
      <c r="B315">
        <v>193</v>
      </c>
      <c r="D315">
        <v>193</v>
      </c>
      <c r="E315">
        <v>194</v>
      </c>
    </row>
    <row r="316" spans="1:5" x14ac:dyDescent="0.2">
      <c r="A316">
        <v>195</v>
      </c>
      <c r="B316">
        <v>164</v>
      </c>
      <c r="D316">
        <v>195</v>
      </c>
      <c r="E316">
        <v>194</v>
      </c>
    </row>
    <row r="317" spans="1:5" x14ac:dyDescent="0.2">
      <c r="A317">
        <v>196</v>
      </c>
      <c r="B317">
        <v>195</v>
      </c>
      <c r="D317">
        <v>196</v>
      </c>
      <c r="E317">
        <v>193</v>
      </c>
    </row>
    <row r="318" spans="1:5" x14ac:dyDescent="0.2">
      <c r="A318">
        <v>198</v>
      </c>
      <c r="B318">
        <v>195</v>
      </c>
      <c r="D318">
        <v>195</v>
      </c>
      <c r="E318">
        <v>164</v>
      </c>
    </row>
    <row r="319" spans="1:5" x14ac:dyDescent="0.2">
      <c r="A319">
        <v>197</v>
      </c>
      <c r="B319">
        <v>196</v>
      </c>
      <c r="D319">
        <v>196</v>
      </c>
      <c r="E319">
        <v>195</v>
      </c>
    </row>
    <row r="320" spans="1:5" x14ac:dyDescent="0.2">
      <c r="A320">
        <v>198</v>
      </c>
      <c r="B320">
        <v>165</v>
      </c>
      <c r="D320">
        <v>198</v>
      </c>
      <c r="E320">
        <v>195</v>
      </c>
    </row>
    <row r="321" spans="1:5" x14ac:dyDescent="0.2">
      <c r="A321">
        <v>197</v>
      </c>
      <c r="B321">
        <v>198</v>
      </c>
      <c r="D321">
        <v>197</v>
      </c>
      <c r="E321">
        <v>196</v>
      </c>
    </row>
    <row r="322" spans="1:5" x14ac:dyDescent="0.2">
      <c r="A322">
        <v>199</v>
      </c>
      <c r="B322">
        <v>198</v>
      </c>
      <c r="D322">
        <v>198</v>
      </c>
      <c r="E322">
        <v>165</v>
      </c>
    </row>
    <row r="323" spans="1:5" x14ac:dyDescent="0.2">
      <c r="A323">
        <v>200</v>
      </c>
      <c r="B323">
        <v>197</v>
      </c>
      <c r="D323">
        <v>197</v>
      </c>
      <c r="E323">
        <v>198</v>
      </c>
    </row>
    <row r="324" spans="1:5" x14ac:dyDescent="0.2">
      <c r="A324">
        <v>199</v>
      </c>
      <c r="B324">
        <v>166</v>
      </c>
      <c r="D324">
        <v>199</v>
      </c>
      <c r="E324">
        <v>198</v>
      </c>
    </row>
    <row r="325" spans="1:5" x14ac:dyDescent="0.2">
      <c r="A325">
        <v>200</v>
      </c>
      <c r="B325">
        <v>199</v>
      </c>
      <c r="D325">
        <v>200</v>
      </c>
      <c r="E325">
        <v>197</v>
      </c>
    </row>
    <row r="326" spans="1:5" x14ac:dyDescent="0.2">
      <c r="A326">
        <v>202</v>
      </c>
      <c r="B326">
        <v>199</v>
      </c>
      <c r="D326">
        <v>199</v>
      </c>
      <c r="E326">
        <v>166</v>
      </c>
    </row>
    <row r="327" spans="1:5" x14ac:dyDescent="0.2">
      <c r="A327">
        <v>201</v>
      </c>
      <c r="B327">
        <v>200</v>
      </c>
      <c r="D327">
        <v>200</v>
      </c>
      <c r="E327">
        <v>199</v>
      </c>
    </row>
    <row r="328" spans="1:5" x14ac:dyDescent="0.2">
      <c r="A328">
        <v>202</v>
      </c>
      <c r="B328">
        <v>167</v>
      </c>
      <c r="D328">
        <v>202</v>
      </c>
      <c r="E328">
        <v>199</v>
      </c>
    </row>
    <row r="329" spans="1:5" x14ac:dyDescent="0.2">
      <c r="A329">
        <v>201</v>
      </c>
      <c r="B329">
        <v>202</v>
      </c>
      <c r="D329">
        <v>201</v>
      </c>
      <c r="E329">
        <v>200</v>
      </c>
    </row>
    <row r="330" spans="1:5" x14ac:dyDescent="0.2">
      <c r="A330">
        <v>203</v>
      </c>
      <c r="B330">
        <v>202</v>
      </c>
      <c r="D330">
        <v>202</v>
      </c>
      <c r="E330">
        <v>167</v>
      </c>
    </row>
    <row r="331" spans="1:5" x14ac:dyDescent="0.2">
      <c r="A331">
        <v>204</v>
      </c>
      <c r="B331">
        <v>201</v>
      </c>
      <c r="D331">
        <v>201</v>
      </c>
      <c r="E331">
        <v>202</v>
      </c>
    </row>
    <row r="332" spans="1:5" x14ac:dyDescent="0.2">
      <c r="A332">
        <v>203</v>
      </c>
      <c r="B332">
        <v>168</v>
      </c>
      <c r="D332">
        <v>203</v>
      </c>
      <c r="E332">
        <v>202</v>
      </c>
    </row>
    <row r="333" spans="1:5" x14ac:dyDescent="0.2">
      <c r="A333">
        <v>204</v>
      </c>
      <c r="B333">
        <v>203</v>
      </c>
      <c r="D333">
        <v>204</v>
      </c>
      <c r="E333">
        <v>201</v>
      </c>
    </row>
    <row r="334" spans="1:5" x14ac:dyDescent="0.2">
      <c r="A334">
        <v>205</v>
      </c>
      <c r="B334">
        <v>204</v>
      </c>
      <c r="D334">
        <v>203</v>
      </c>
      <c r="E334">
        <v>168</v>
      </c>
    </row>
    <row r="335" spans="1:5" x14ac:dyDescent="0.2">
      <c r="A335">
        <v>205</v>
      </c>
      <c r="B335">
        <v>206</v>
      </c>
      <c r="D335">
        <v>204</v>
      </c>
      <c r="E335">
        <v>203</v>
      </c>
    </row>
    <row r="336" spans="1:5" x14ac:dyDescent="0.2">
      <c r="A336">
        <v>206</v>
      </c>
      <c r="B336">
        <v>201</v>
      </c>
      <c r="D336">
        <v>205</v>
      </c>
      <c r="E336">
        <v>204</v>
      </c>
    </row>
    <row r="337" spans="1:5" x14ac:dyDescent="0.2">
      <c r="A337">
        <v>206</v>
      </c>
      <c r="B337">
        <v>207</v>
      </c>
      <c r="D337">
        <v>205</v>
      </c>
      <c r="E337">
        <v>206</v>
      </c>
    </row>
    <row r="338" spans="1:5" x14ac:dyDescent="0.2">
      <c r="A338">
        <v>207</v>
      </c>
      <c r="B338">
        <v>200</v>
      </c>
      <c r="D338">
        <v>206</v>
      </c>
      <c r="E338">
        <v>201</v>
      </c>
    </row>
    <row r="339" spans="1:5" x14ac:dyDescent="0.2">
      <c r="A339">
        <v>207</v>
      </c>
      <c r="B339">
        <v>208</v>
      </c>
      <c r="D339">
        <v>206</v>
      </c>
      <c r="E339">
        <v>207</v>
      </c>
    </row>
    <row r="340" spans="1:5" x14ac:dyDescent="0.2">
      <c r="A340">
        <v>208</v>
      </c>
      <c r="B340">
        <v>197</v>
      </c>
      <c r="D340">
        <v>207</v>
      </c>
      <c r="E340">
        <v>200</v>
      </c>
    </row>
    <row r="341" spans="1:5" x14ac:dyDescent="0.2">
      <c r="A341">
        <v>210</v>
      </c>
      <c r="B341">
        <v>208</v>
      </c>
      <c r="D341">
        <v>207</v>
      </c>
      <c r="E341">
        <v>208</v>
      </c>
    </row>
    <row r="342" spans="1:5" x14ac:dyDescent="0.2">
      <c r="A342">
        <v>209</v>
      </c>
      <c r="B342">
        <v>210</v>
      </c>
      <c r="D342">
        <v>208</v>
      </c>
      <c r="E342">
        <v>197</v>
      </c>
    </row>
    <row r="343" spans="1:5" x14ac:dyDescent="0.2">
      <c r="A343">
        <v>210</v>
      </c>
      <c r="B343">
        <v>211</v>
      </c>
      <c r="D343">
        <v>210</v>
      </c>
      <c r="E343">
        <v>208</v>
      </c>
    </row>
    <row r="344" spans="1:5" x14ac:dyDescent="0.2">
      <c r="A344">
        <v>211</v>
      </c>
      <c r="B344">
        <v>207</v>
      </c>
      <c r="D344">
        <v>209</v>
      </c>
      <c r="E344">
        <v>210</v>
      </c>
    </row>
    <row r="345" spans="1:5" x14ac:dyDescent="0.2">
      <c r="A345">
        <v>211</v>
      </c>
      <c r="B345">
        <v>212</v>
      </c>
      <c r="D345">
        <v>210</v>
      </c>
      <c r="E345">
        <v>211</v>
      </c>
    </row>
    <row r="346" spans="1:5" x14ac:dyDescent="0.2">
      <c r="A346">
        <v>212</v>
      </c>
      <c r="B346">
        <v>206</v>
      </c>
      <c r="D346">
        <v>211</v>
      </c>
      <c r="E346">
        <v>207</v>
      </c>
    </row>
    <row r="347" spans="1:5" x14ac:dyDescent="0.2">
      <c r="A347">
        <v>212</v>
      </c>
      <c r="B347">
        <v>213</v>
      </c>
      <c r="D347">
        <v>211</v>
      </c>
      <c r="E347">
        <v>212</v>
      </c>
    </row>
    <row r="348" spans="1:5" x14ac:dyDescent="0.2">
      <c r="A348">
        <v>213</v>
      </c>
      <c r="B348">
        <v>205</v>
      </c>
      <c r="D348">
        <v>212</v>
      </c>
      <c r="E348">
        <v>206</v>
      </c>
    </row>
    <row r="349" spans="1:5" x14ac:dyDescent="0.2">
      <c r="A349">
        <v>215</v>
      </c>
      <c r="B349">
        <v>213</v>
      </c>
      <c r="D349">
        <v>212</v>
      </c>
      <c r="E349">
        <v>213</v>
      </c>
    </row>
    <row r="350" spans="1:5" x14ac:dyDescent="0.2">
      <c r="A350">
        <v>215</v>
      </c>
      <c r="B350">
        <v>216</v>
      </c>
      <c r="D350">
        <v>213</v>
      </c>
      <c r="E350">
        <v>205</v>
      </c>
    </row>
    <row r="351" spans="1:5" x14ac:dyDescent="0.2">
      <c r="A351">
        <v>214</v>
      </c>
      <c r="B351">
        <v>215</v>
      </c>
      <c r="D351">
        <v>215</v>
      </c>
      <c r="E351">
        <v>213</v>
      </c>
    </row>
    <row r="352" spans="1:5" x14ac:dyDescent="0.2">
      <c r="A352">
        <v>216</v>
      </c>
      <c r="B352">
        <v>212</v>
      </c>
      <c r="D352">
        <v>215</v>
      </c>
      <c r="E352">
        <v>216</v>
      </c>
    </row>
    <row r="353" spans="1:5" x14ac:dyDescent="0.2">
      <c r="A353">
        <v>217</v>
      </c>
      <c r="B353">
        <v>216</v>
      </c>
      <c r="D353">
        <v>214</v>
      </c>
      <c r="E353">
        <v>215</v>
      </c>
    </row>
    <row r="354" spans="1:5" x14ac:dyDescent="0.2">
      <c r="A354">
        <v>217</v>
      </c>
      <c r="B354">
        <v>211</v>
      </c>
      <c r="D354">
        <v>216</v>
      </c>
      <c r="E354">
        <v>212</v>
      </c>
    </row>
    <row r="355" spans="1:5" x14ac:dyDescent="0.2">
      <c r="A355">
        <v>218</v>
      </c>
      <c r="B355">
        <v>217</v>
      </c>
      <c r="D355">
        <v>217</v>
      </c>
      <c r="E355">
        <v>216</v>
      </c>
    </row>
    <row r="356" spans="1:5" x14ac:dyDescent="0.2">
      <c r="A356">
        <v>218</v>
      </c>
      <c r="B356">
        <v>210</v>
      </c>
      <c r="D356">
        <v>217</v>
      </c>
      <c r="E356">
        <v>211</v>
      </c>
    </row>
    <row r="357" spans="1:5" x14ac:dyDescent="0.2">
      <c r="A357">
        <v>219</v>
      </c>
      <c r="B357">
        <v>218</v>
      </c>
      <c r="D357">
        <v>218</v>
      </c>
      <c r="E357">
        <v>217</v>
      </c>
    </row>
    <row r="358" spans="1:5" x14ac:dyDescent="0.2">
      <c r="A358">
        <v>219</v>
      </c>
      <c r="B358">
        <v>209</v>
      </c>
      <c r="D358">
        <v>218</v>
      </c>
      <c r="E358">
        <v>210</v>
      </c>
    </row>
    <row r="359" spans="1:5" x14ac:dyDescent="0.2">
      <c r="A359">
        <v>220</v>
      </c>
      <c r="B359">
        <v>219</v>
      </c>
      <c r="D359">
        <v>219</v>
      </c>
      <c r="E359">
        <v>218</v>
      </c>
    </row>
    <row r="360" spans="1:5" x14ac:dyDescent="0.2">
      <c r="A360">
        <v>220</v>
      </c>
      <c r="B360">
        <v>221</v>
      </c>
      <c r="D360">
        <v>219</v>
      </c>
      <c r="E360">
        <v>209</v>
      </c>
    </row>
    <row r="361" spans="1:5" x14ac:dyDescent="0.2">
      <c r="A361">
        <v>221</v>
      </c>
      <c r="B361">
        <v>218</v>
      </c>
      <c r="D361">
        <v>220</v>
      </c>
      <c r="E361">
        <v>219</v>
      </c>
    </row>
    <row r="362" spans="1:5" x14ac:dyDescent="0.2">
      <c r="A362">
        <v>221</v>
      </c>
      <c r="B362">
        <v>222</v>
      </c>
      <c r="D362">
        <v>220</v>
      </c>
      <c r="E362">
        <v>221</v>
      </c>
    </row>
    <row r="363" spans="1:5" x14ac:dyDescent="0.2">
      <c r="A363">
        <v>222</v>
      </c>
      <c r="B363">
        <v>217</v>
      </c>
      <c r="D363">
        <v>221</v>
      </c>
      <c r="E363">
        <v>218</v>
      </c>
    </row>
    <row r="364" spans="1:5" x14ac:dyDescent="0.2">
      <c r="A364">
        <v>222</v>
      </c>
      <c r="B364">
        <v>223</v>
      </c>
      <c r="D364">
        <v>221</v>
      </c>
      <c r="E364">
        <v>222</v>
      </c>
    </row>
    <row r="365" spans="1:5" x14ac:dyDescent="0.2">
      <c r="A365">
        <v>223</v>
      </c>
      <c r="B365">
        <v>216</v>
      </c>
      <c r="D365">
        <v>222</v>
      </c>
      <c r="E365">
        <v>217</v>
      </c>
    </row>
    <row r="366" spans="1:5" x14ac:dyDescent="0.2">
      <c r="A366">
        <v>223</v>
      </c>
      <c r="B366">
        <v>224</v>
      </c>
      <c r="D366">
        <v>222</v>
      </c>
      <c r="E366">
        <v>223</v>
      </c>
    </row>
    <row r="367" spans="1:5" x14ac:dyDescent="0.2">
      <c r="A367">
        <v>224</v>
      </c>
      <c r="B367">
        <v>215</v>
      </c>
      <c r="D367">
        <v>223</v>
      </c>
      <c r="E367">
        <v>216</v>
      </c>
    </row>
    <row r="368" spans="1:5" x14ac:dyDescent="0.2">
      <c r="A368">
        <v>224</v>
      </c>
      <c r="B368">
        <v>225</v>
      </c>
      <c r="D368">
        <v>223</v>
      </c>
      <c r="E368">
        <v>224</v>
      </c>
    </row>
    <row r="369" spans="1:5" x14ac:dyDescent="0.2">
      <c r="A369">
        <v>225</v>
      </c>
      <c r="B369">
        <v>214</v>
      </c>
      <c r="D369">
        <v>224</v>
      </c>
      <c r="E369">
        <v>215</v>
      </c>
    </row>
    <row r="370" spans="1:5" x14ac:dyDescent="0.2">
      <c r="A370">
        <v>227</v>
      </c>
      <c r="B370">
        <v>224</v>
      </c>
      <c r="D370">
        <v>224</v>
      </c>
      <c r="E370">
        <v>225</v>
      </c>
    </row>
    <row r="371" spans="1:5" x14ac:dyDescent="0.2">
      <c r="A371">
        <v>228</v>
      </c>
      <c r="B371">
        <v>227</v>
      </c>
      <c r="D371">
        <v>225</v>
      </c>
      <c r="E371">
        <v>214</v>
      </c>
    </row>
    <row r="372" spans="1:5" x14ac:dyDescent="0.2">
      <c r="A372">
        <v>228</v>
      </c>
      <c r="B372">
        <v>223</v>
      </c>
      <c r="D372">
        <v>227</v>
      </c>
      <c r="E372">
        <v>224</v>
      </c>
    </row>
    <row r="373" spans="1:5" x14ac:dyDescent="0.2">
      <c r="A373">
        <v>229</v>
      </c>
      <c r="B373">
        <v>228</v>
      </c>
      <c r="D373">
        <v>228</v>
      </c>
      <c r="E373">
        <v>227</v>
      </c>
    </row>
    <row r="374" spans="1:5" x14ac:dyDescent="0.2">
      <c r="A374">
        <v>229</v>
      </c>
      <c r="B374">
        <v>222</v>
      </c>
      <c r="D374">
        <v>228</v>
      </c>
      <c r="E374">
        <v>223</v>
      </c>
    </row>
    <row r="375" spans="1:5" x14ac:dyDescent="0.2">
      <c r="A375">
        <v>230</v>
      </c>
      <c r="B375">
        <v>229</v>
      </c>
      <c r="D375">
        <v>229</v>
      </c>
      <c r="E375">
        <v>228</v>
      </c>
    </row>
    <row r="376" spans="1:5" x14ac:dyDescent="0.2">
      <c r="A376">
        <v>230</v>
      </c>
      <c r="B376">
        <v>221</v>
      </c>
      <c r="D376">
        <v>229</v>
      </c>
      <c r="E376">
        <v>222</v>
      </c>
    </row>
    <row r="377" spans="1:5" x14ac:dyDescent="0.2">
      <c r="A377">
        <v>231</v>
      </c>
      <c r="B377">
        <v>230</v>
      </c>
      <c r="D377">
        <v>230</v>
      </c>
      <c r="E377">
        <v>229</v>
      </c>
    </row>
    <row r="378" spans="1:5" x14ac:dyDescent="0.2">
      <c r="A378">
        <v>231</v>
      </c>
      <c r="B378">
        <v>220</v>
      </c>
      <c r="D378">
        <v>230</v>
      </c>
      <c r="E378">
        <v>221</v>
      </c>
    </row>
    <row r="379" spans="1:5" x14ac:dyDescent="0.2">
      <c r="A379">
        <v>232</v>
      </c>
      <c r="B379">
        <v>231</v>
      </c>
      <c r="D379">
        <v>231</v>
      </c>
      <c r="E379">
        <v>230</v>
      </c>
    </row>
    <row r="380" spans="1:5" x14ac:dyDescent="0.2">
      <c r="A380">
        <v>233</v>
      </c>
      <c r="B380">
        <v>232</v>
      </c>
      <c r="D380">
        <v>231</v>
      </c>
      <c r="E380">
        <v>220</v>
      </c>
    </row>
    <row r="381" spans="1:5" x14ac:dyDescent="0.2">
      <c r="A381">
        <v>234</v>
      </c>
      <c r="B381">
        <v>233</v>
      </c>
      <c r="D381">
        <v>232</v>
      </c>
      <c r="E381">
        <v>231</v>
      </c>
    </row>
    <row r="382" spans="1:5" x14ac:dyDescent="0.2">
      <c r="A382">
        <v>234</v>
      </c>
      <c r="B382">
        <v>235</v>
      </c>
      <c r="D382">
        <v>233</v>
      </c>
      <c r="E382">
        <v>232</v>
      </c>
    </row>
    <row r="383" spans="1:5" x14ac:dyDescent="0.2">
      <c r="A383">
        <v>235</v>
      </c>
      <c r="B383">
        <v>240</v>
      </c>
      <c r="D383">
        <v>234</v>
      </c>
      <c r="E383">
        <v>233</v>
      </c>
    </row>
    <row r="384" spans="1:5" x14ac:dyDescent="0.2">
      <c r="A384">
        <v>240</v>
      </c>
      <c r="B384">
        <v>239</v>
      </c>
      <c r="D384">
        <v>234</v>
      </c>
      <c r="E384">
        <v>235</v>
      </c>
    </row>
    <row r="385" spans="1:5" x14ac:dyDescent="0.2">
      <c r="A385">
        <v>239</v>
      </c>
      <c r="B385">
        <v>236</v>
      </c>
      <c r="D385">
        <v>235</v>
      </c>
      <c r="E385">
        <v>240</v>
      </c>
    </row>
    <row r="386" spans="1:5" x14ac:dyDescent="0.2">
      <c r="A386">
        <v>236</v>
      </c>
      <c r="B386">
        <v>237</v>
      </c>
      <c r="D386">
        <v>240</v>
      </c>
      <c r="E386">
        <v>239</v>
      </c>
    </row>
    <row r="387" spans="1:5" x14ac:dyDescent="0.2">
      <c r="A387">
        <v>237</v>
      </c>
      <c r="B387">
        <v>238</v>
      </c>
      <c r="D387">
        <v>239</v>
      </c>
      <c r="E387">
        <v>236</v>
      </c>
    </row>
    <row r="388" spans="1:5" x14ac:dyDescent="0.2">
      <c r="A388">
        <v>239</v>
      </c>
      <c r="B388">
        <v>238</v>
      </c>
      <c r="D388">
        <v>236</v>
      </c>
      <c r="E388">
        <v>237</v>
      </c>
    </row>
    <row r="389" spans="1:5" x14ac:dyDescent="0.2">
      <c r="A389">
        <v>240</v>
      </c>
      <c r="B389">
        <v>241</v>
      </c>
      <c r="D389">
        <v>237</v>
      </c>
      <c r="E389">
        <v>238</v>
      </c>
    </row>
    <row r="390" spans="1:5" x14ac:dyDescent="0.2">
      <c r="A390">
        <v>241</v>
      </c>
      <c r="B390">
        <v>242</v>
      </c>
      <c r="D390">
        <v>239</v>
      </c>
      <c r="E390">
        <v>238</v>
      </c>
    </row>
    <row r="391" spans="1:5" x14ac:dyDescent="0.2">
      <c r="A391">
        <v>243</v>
      </c>
      <c r="B391">
        <v>242</v>
      </c>
      <c r="D391">
        <v>240</v>
      </c>
      <c r="E391">
        <v>241</v>
      </c>
    </row>
    <row r="392" spans="1:5" x14ac:dyDescent="0.2">
      <c r="A392">
        <v>240</v>
      </c>
      <c r="B392">
        <v>243</v>
      </c>
      <c r="D392">
        <v>241</v>
      </c>
      <c r="E392">
        <v>242</v>
      </c>
    </row>
    <row r="393" spans="1:5" x14ac:dyDescent="0.2">
      <c r="A393">
        <v>234</v>
      </c>
      <c r="B393">
        <v>243</v>
      </c>
      <c r="D393">
        <v>243</v>
      </c>
      <c r="E393">
        <v>242</v>
      </c>
    </row>
    <row r="394" spans="1:5" x14ac:dyDescent="0.2">
      <c r="A394">
        <v>243</v>
      </c>
      <c r="B394">
        <v>245</v>
      </c>
      <c r="D394">
        <v>240</v>
      </c>
      <c r="E394">
        <v>243</v>
      </c>
    </row>
    <row r="395" spans="1:5" x14ac:dyDescent="0.2">
      <c r="A395">
        <v>233</v>
      </c>
      <c r="B395">
        <v>246</v>
      </c>
      <c r="D395">
        <v>234</v>
      </c>
      <c r="E395">
        <v>243</v>
      </c>
    </row>
    <row r="396" spans="1:5" x14ac:dyDescent="0.2">
      <c r="A396">
        <v>246</v>
      </c>
      <c r="B396">
        <v>247</v>
      </c>
      <c r="D396">
        <v>243</v>
      </c>
      <c r="E396">
        <v>245</v>
      </c>
    </row>
    <row r="397" spans="1:5" x14ac:dyDescent="0.2">
      <c r="A397">
        <v>246</v>
      </c>
      <c r="B397">
        <v>245</v>
      </c>
      <c r="D397">
        <v>233</v>
      </c>
      <c r="E397">
        <v>246</v>
      </c>
    </row>
    <row r="398" spans="1:5" x14ac:dyDescent="0.2">
      <c r="A398">
        <v>245</v>
      </c>
      <c r="B398">
        <v>248</v>
      </c>
      <c r="D398">
        <v>246</v>
      </c>
      <c r="E398">
        <v>247</v>
      </c>
    </row>
    <row r="399" spans="1:5" x14ac:dyDescent="0.2">
      <c r="A399">
        <v>242</v>
      </c>
      <c r="B399">
        <v>244</v>
      </c>
      <c r="D399">
        <v>246</v>
      </c>
      <c r="E399">
        <v>245</v>
      </c>
    </row>
    <row r="400" spans="1:5" x14ac:dyDescent="0.2">
      <c r="A400">
        <v>245</v>
      </c>
      <c r="B400">
        <v>244</v>
      </c>
      <c r="D400">
        <v>245</v>
      </c>
      <c r="E400">
        <v>248</v>
      </c>
    </row>
    <row r="401" spans="1:5" x14ac:dyDescent="0.2">
      <c r="A401">
        <v>232</v>
      </c>
      <c r="B401">
        <v>247</v>
      </c>
      <c r="D401">
        <v>242</v>
      </c>
      <c r="E401">
        <v>244</v>
      </c>
    </row>
    <row r="402" spans="1:5" x14ac:dyDescent="0.2">
      <c r="A402">
        <v>247</v>
      </c>
      <c r="B402">
        <v>248</v>
      </c>
      <c r="D402">
        <v>245</v>
      </c>
      <c r="E402">
        <v>244</v>
      </c>
    </row>
    <row r="403" spans="1:5" x14ac:dyDescent="0.2">
      <c r="A403">
        <v>248</v>
      </c>
      <c r="B403">
        <v>249</v>
      </c>
      <c r="D403">
        <v>232</v>
      </c>
      <c r="E403">
        <v>247</v>
      </c>
    </row>
    <row r="404" spans="1:5" x14ac:dyDescent="0.2">
      <c r="A404">
        <v>244</v>
      </c>
      <c r="B404">
        <v>249</v>
      </c>
      <c r="D404">
        <v>247</v>
      </c>
      <c r="E404">
        <v>248</v>
      </c>
    </row>
    <row r="405" spans="1:5" x14ac:dyDescent="0.2">
      <c r="A405">
        <v>247</v>
      </c>
      <c r="B405">
        <v>252</v>
      </c>
      <c r="D405">
        <v>248</v>
      </c>
      <c r="E405">
        <v>249</v>
      </c>
    </row>
    <row r="406" spans="1:5" x14ac:dyDescent="0.2">
      <c r="A406">
        <v>248</v>
      </c>
      <c r="B406">
        <v>251</v>
      </c>
      <c r="D406">
        <v>244</v>
      </c>
      <c r="E406">
        <v>249</v>
      </c>
    </row>
    <row r="407" spans="1:5" x14ac:dyDescent="0.2">
      <c r="A407">
        <v>249</v>
      </c>
      <c r="B407">
        <v>250</v>
      </c>
      <c r="D407">
        <v>247</v>
      </c>
      <c r="E407">
        <v>252</v>
      </c>
    </row>
    <row r="408" spans="1:5" x14ac:dyDescent="0.2">
      <c r="A408">
        <v>252</v>
      </c>
      <c r="B408">
        <v>231</v>
      </c>
      <c r="D408">
        <v>248</v>
      </c>
      <c r="E408">
        <v>251</v>
      </c>
    </row>
    <row r="409" spans="1:5" x14ac:dyDescent="0.2">
      <c r="A409">
        <v>251</v>
      </c>
      <c r="B409">
        <v>252</v>
      </c>
      <c r="D409">
        <v>249</v>
      </c>
      <c r="E409">
        <v>250</v>
      </c>
    </row>
    <row r="410" spans="1:5" x14ac:dyDescent="0.2">
      <c r="A410">
        <v>250</v>
      </c>
      <c r="B410">
        <v>251</v>
      </c>
      <c r="D410">
        <v>252</v>
      </c>
      <c r="E410">
        <v>231</v>
      </c>
    </row>
    <row r="411" spans="1:5" x14ac:dyDescent="0.2">
      <c r="A411">
        <v>251</v>
      </c>
      <c r="B411">
        <v>253</v>
      </c>
      <c r="D411">
        <v>251</v>
      </c>
      <c r="E411">
        <v>252</v>
      </c>
    </row>
    <row r="412" spans="1:5" x14ac:dyDescent="0.2">
      <c r="A412">
        <v>253</v>
      </c>
      <c r="B412">
        <v>230</v>
      </c>
      <c r="D412">
        <v>250</v>
      </c>
      <c r="E412">
        <v>251</v>
      </c>
    </row>
    <row r="413" spans="1:5" x14ac:dyDescent="0.2">
      <c r="A413">
        <v>253</v>
      </c>
      <c r="B413">
        <v>254</v>
      </c>
      <c r="D413">
        <v>251</v>
      </c>
      <c r="E413">
        <v>253</v>
      </c>
    </row>
    <row r="414" spans="1:5" x14ac:dyDescent="0.2">
      <c r="A414">
        <v>254</v>
      </c>
      <c r="B414">
        <v>229</v>
      </c>
      <c r="D414">
        <v>253</v>
      </c>
      <c r="E414">
        <v>230</v>
      </c>
    </row>
    <row r="415" spans="1:5" x14ac:dyDescent="0.2">
      <c r="A415">
        <v>254</v>
      </c>
      <c r="B415">
        <v>255</v>
      </c>
      <c r="D415">
        <v>253</v>
      </c>
      <c r="E415">
        <v>254</v>
      </c>
    </row>
    <row r="416" spans="1:5" x14ac:dyDescent="0.2">
      <c r="A416">
        <v>255</v>
      </c>
      <c r="B416">
        <v>228</v>
      </c>
      <c r="D416">
        <v>254</v>
      </c>
      <c r="E416">
        <v>229</v>
      </c>
    </row>
    <row r="417" spans="1:5" x14ac:dyDescent="0.2">
      <c r="A417">
        <v>259</v>
      </c>
      <c r="B417">
        <v>254</v>
      </c>
      <c r="D417">
        <v>254</v>
      </c>
      <c r="E417">
        <v>255</v>
      </c>
    </row>
    <row r="418" spans="1:5" x14ac:dyDescent="0.2">
      <c r="A418">
        <v>260</v>
      </c>
      <c r="B418">
        <v>259</v>
      </c>
      <c r="D418">
        <v>255</v>
      </c>
      <c r="E418">
        <v>228</v>
      </c>
    </row>
    <row r="419" spans="1:5" x14ac:dyDescent="0.2">
      <c r="A419">
        <v>260</v>
      </c>
      <c r="B419">
        <v>253</v>
      </c>
      <c r="D419">
        <v>259</v>
      </c>
      <c r="E419">
        <v>254</v>
      </c>
    </row>
    <row r="420" spans="1:5" x14ac:dyDescent="0.2">
      <c r="A420">
        <v>261</v>
      </c>
      <c r="B420">
        <v>260</v>
      </c>
      <c r="D420">
        <v>260</v>
      </c>
      <c r="E420">
        <v>259</v>
      </c>
    </row>
    <row r="421" spans="1:5" x14ac:dyDescent="0.2">
      <c r="A421">
        <v>250</v>
      </c>
      <c r="B421">
        <v>261</v>
      </c>
      <c r="D421">
        <v>260</v>
      </c>
      <c r="E421">
        <v>253</v>
      </c>
    </row>
    <row r="422" spans="1:5" x14ac:dyDescent="0.2">
      <c r="A422">
        <v>262</v>
      </c>
      <c r="B422">
        <v>261</v>
      </c>
      <c r="D422">
        <v>261</v>
      </c>
      <c r="E422">
        <v>260</v>
      </c>
    </row>
    <row r="423" spans="1:5" x14ac:dyDescent="0.2">
      <c r="A423">
        <v>262</v>
      </c>
      <c r="B423">
        <v>249</v>
      </c>
      <c r="D423">
        <v>250</v>
      </c>
      <c r="E423">
        <v>261</v>
      </c>
    </row>
    <row r="424" spans="1:5" x14ac:dyDescent="0.2">
      <c r="A424">
        <v>263</v>
      </c>
      <c r="B424">
        <v>262</v>
      </c>
      <c r="D424">
        <v>262</v>
      </c>
      <c r="E424">
        <v>261</v>
      </c>
    </row>
    <row r="425" spans="1:5" x14ac:dyDescent="0.2">
      <c r="A425">
        <v>244</v>
      </c>
      <c r="B425">
        <v>263</v>
      </c>
      <c r="D425">
        <v>262</v>
      </c>
      <c r="E425">
        <v>249</v>
      </c>
    </row>
    <row r="426" spans="1:5" x14ac:dyDescent="0.2">
      <c r="A426">
        <v>264</v>
      </c>
      <c r="B426">
        <v>263</v>
      </c>
      <c r="D426">
        <v>263</v>
      </c>
      <c r="E426">
        <v>262</v>
      </c>
    </row>
    <row r="427" spans="1:5" x14ac:dyDescent="0.2">
      <c r="A427">
        <v>242</v>
      </c>
      <c r="B427">
        <v>264</v>
      </c>
      <c r="D427">
        <v>244</v>
      </c>
      <c r="E427">
        <v>263</v>
      </c>
    </row>
    <row r="428" spans="1:5" x14ac:dyDescent="0.2">
      <c r="A428">
        <v>265</v>
      </c>
      <c r="B428">
        <v>264</v>
      </c>
      <c r="D428">
        <v>264</v>
      </c>
      <c r="E428">
        <v>263</v>
      </c>
    </row>
    <row r="429" spans="1:5" x14ac:dyDescent="0.2">
      <c r="A429">
        <v>241</v>
      </c>
      <c r="B429">
        <v>265</v>
      </c>
      <c r="D429">
        <v>242</v>
      </c>
      <c r="E429">
        <v>264</v>
      </c>
    </row>
    <row r="430" spans="1:5" x14ac:dyDescent="0.2">
      <c r="A430">
        <v>266</v>
      </c>
      <c r="B430">
        <v>265</v>
      </c>
      <c r="D430">
        <v>265</v>
      </c>
      <c r="E430">
        <v>264</v>
      </c>
    </row>
    <row r="431" spans="1:5" x14ac:dyDescent="0.2">
      <c r="A431">
        <v>238</v>
      </c>
      <c r="B431">
        <v>266</v>
      </c>
      <c r="D431">
        <v>241</v>
      </c>
      <c r="E431">
        <v>265</v>
      </c>
    </row>
    <row r="432" spans="1:5" x14ac:dyDescent="0.2">
      <c r="A432">
        <v>266</v>
      </c>
      <c r="B432">
        <v>267</v>
      </c>
      <c r="D432">
        <v>266</v>
      </c>
      <c r="E432">
        <v>265</v>
      </c>
    </row>
    <row r="433" spans="1:5" x14ac:dyDescent="0.2">
      <c r="A433">
        <v>267</v>
      </c>
      <c r="B433">
        <v>270</v>
      </c>
      <c r="D433">
        <v>238</v>
      </c>
      <c r="E433">
        <v>266</v>
      </c>
    </row>
    <row r="434" spans="1:5" x14ac:dyDescent="0.2">
      <c r="A434">
        <v>265</v>
      </c>
      <c r="B434">
        <v>270</v>
      </c>
      <c r="D434">
        <v>266</v>
      </c>
      <c r="E434">
        <v>267</v>
      </c>
    </row>
    <row r="435" spans="1:5" x14ac:dyDescent="0.2">
      <c r="A435">
        <v>270</v>
      </c>
      <c r="B435">
        <v>271</v>
      </c>
      <c r="D435">
        <v>267</v>
      </c>
      <c r="E435">
        <v>270</v>
      </c>
    </row>
    <row r="436" spans="1:5" x14ac:dyDescent="0.2">
      <c r="A436">
        <v>264</v>
      </c>
      <c r="B436">
        <v>271</v>
      </c>
      <c r="D436">
        <v>265</v>
      </c>
      <c r="E436">
        <v>270</v>
      </c>
    </row>
    <row r="437" spans="1:5" x14ac:dyDescent="0.2">
      <c r="A437">
        <v>271</v>
      </c>
      <c r="B437">
        <v>274</v>
      </c>
      <c r="D437">
        <v>270</v>
      </c>
      <c r="E437">
        <v>271</v>
      </c>
    </row>
    <row r="438" spans="1:5" x14ac:dyDescent="0.2">
      <c r="A438">
        <v>274</v>
      </c>
      <c r="B438">
        <v>262</v>
      </c>
      <c r="D438">
        <v>264</v>
      </c>
      <c r="E438">
        <v>271</v>
      </c>
    </row>
    <row r="439" spans="1:5" x14ac:dyDescent="0.2">
      <c r="A439">
        <v>274</v>
      </c>
      <c r="B439">
        <v>275</v>
      </c>
      <c r="D439">
        <v>271</v>
      </c>
      <c r="E439">
        <v>274</v>
      </c>
    </row>
    <row r="440" spans="1:5" x14ac:dyDescent="0.2">
      <c r="A440">
        <v>275</v>
      </c>
      <c r="B440">
        <v>261</v>
      </c>
      <c r="D440">
        <v>274</v>
      </c>
      <c r="E440">
        <v>262</v>
      </c>
    </row>
    <row r="441" spans="1:5" x14ac:dyDescent="0.2">
      <c r="A441">
        <v>273</v>
      </c>
      <c r="B441">
        <v>274</v>
      </c>
      <c r="D441">
        <v>274</v>
      </c>
      <c r="E441">
        <v>275</v>
      </c>
    </row>
    <row r="442" spans="1:5" x14ac:dyDescent="0.2">
      <c r="A442">
        <v>272</v>
      </c>
      <c r="B442">
        <v>273</v>
      </c>
      <c r="D442">
        <v>275</v>
      </c>
      <c r="E442">
        <v>261</v>
      </c>
    </row>
    <row r="443" spans="1:5" x14ac:dyDescent="0.2">
      <c r="A443">
        <v>271</v>
      </c>
      <c r="B443">
        <v>272</v>
      </c>
      <c r="D443">
        <v>273</v>
      </c>
      <c r="E443">
        <v>274</v>
      </c>
    </row>
    <row r="444" spans="1:5" x14ac:dyDescent="0.2">
      <c r="A444">
        <v>269</v>
      </c>
      <c r="B444">
        <v>272</v>
      </c>
      <c r="D444">
        <v>272</v>
      </c>
      <c r="E444">
        <v>273</v>
      </c>
    </row>
    <row r="445" spans="1:5" x14ac:dyDescent="0.2">
      <c r="A445">
        <v>270</v>
      </c>
      <c r="B445">
        <v>269</v>
      </c>
      <c r="D445">
        <v>271</v>
      </c>
      <c r="E445">
        <v>272</v>
      </c>
    </row>
    <row r="446" spans="1:5" x14ac:dyDescent="0.2">
      <c r="A446">
        <v>268</v>
      </c>
      <c r="B446">
        <v>269</v>
      </c>
      <c r="D446">
        <v>269</v>
      </c>
      <c r="E446">
        <v>272</v>
      </c>
    </row>
    <row r="447" spans="1:5" x14ac:dyDescent="0.2">
      <c r="A447">
        <v>267</v>
      </c>
      <c r="B447">
        <v>268</v>
      </c>
      <c r="D447">
        <v>270</v>
      </c>
      <c r="E447">
        <v>269</v>
      </c>
    </row>
    <row r="448" spans="1:5" x14ac:dyDescent="0.2">
      <c r="A448">
        <v>11</v>
      </c>
      <c r="B448">
        <v>283</v>
      </c>
      <c r="D448">
        <v>268</v>
      </c>
      <c r="E448">
        <v>269</v>
      </c>
    </row>
    <row r="449" spans="1:5" x14ac:dyDescent="0.2">
      <c r="A449">
        <v>283</v>
      </c>
      <c r="B449">
        <v>284</v>
      </c>
      <c r="D449">
        <v>267</v>
      </c>
      <c r="E449">
        <v>268</v>
      </c>
    </row>
    <row r="450" spans="1:5" x14ac:dyDescent="0.2">
      <c r="A450">
        <v>285</v>
      </c>
      <c r="B450">
        <v>284</v>
      </c>
      <c r="D450">
        <v>11</v>
      </c>
      <c r="E450">
        <v>283</v>
      </c>
    </row>
    <row r="451" spans="1:5" x14ac:dyDescent="0.2">
      <c r="A451">
        <v>285</v>
      </c>
      <c r="B451">
        <v>411</v>
      </c>
      <c r="D451">
        <v>284</v>
      </c>
      <c r="E451">
        <v>283</v>
      </c>
    </row>
    <row r="452" spans="1:5" x14ac:dyDescent="0.2">
      <c r="A452">
        <v>287</v>
      </c>
      <c r="B452">
        <v>286</v>
      </c>
      <c r="D452">
        <v>285</v>
      </c>
      <c r="E452">
        <v>284</v>
      </c>
    </row>
    <row r="453" spans="1:5" x14ac:dyDescent="0.2">
      <c r="A453">
        <v>284</v>
      </c>
      <c r="B453">
        <v>287</v>
      </c>
      <c r="D453">
        <v>411</v>
      </c>
      <c r="E453">
        <v>285</v>
      </c>
    </row>
    <row r="454" spans="1:5" x14ac:dyDescent="0.2">
      <c r="A454">
        <v>288</v>
      </c>
      <c r="B454">
        <v>287</v>
      </c>
      <c r="D454">
        <v>287</v>
      </c>
      <c r="E454">
        <v>286</v>
      </c>
    </row>
    <row r="455" spans="1:5" x14ac:dyDescent="0.2">
      <c r="A455">
        <v>283</v>
      </c>
      <c r="B455">
        <v>288</v>
      </c>
      <c r="D455">
        <v>287</v>
      </c>
      <c r="E455">
        <v>284</v>
      </c>
    </row>
    <row r="456" spans="1:5" x14ac:dyDescent="0.2">
      <c r="A456">
        <v>13</v>
      </c>
      <c r="B456">
        <v>288</v>
      </c>
      <c r="D456">
        <v>288</v>
      </c>
      <c r="E456">
        <v>287</v>
      </c>
    </row>
    <row r="457" spans="1:5" x14ac:dyDescent="0.2">
      <c r="A457">
        <v>288</v>
      </c>
      <c r="B457">
        <v>289</v>
      </c>
      <c r="D457">
        <v>288</v>
      </c>
      <c r="E457">
        <v>283</v>
      </c>
    </row>
    <row r="458" spans="1:5" x14ac:dyDescent="0.2">
      <c r="A458">
        <v>14</v>
      </c>
      <c r="B458">
        <v>289</v>
      </c>
      <c r="D458">
        <v>13</v>
      </c>
      <c r="E458">
        <v>288</v>
      </c>
    </row>
    <row r="459" spans="1:5" x14ac:dyDescent="0.2">
      <c r="A459">
        <v>289</v>
      </c>
      <c r="B459">
        <v>290</v>
      </c>
      <c r="D459">
        <v>289</v>
      </c>
      <c r="E459">
        <v>288</v>
      </c>
    </row>
    <row r="460" spans="1:5" x14ac:dyDescent="0.2">
      <c r="A460">
        <v>287</v>
      </c>
      <c r="B460">
        <v>290</v>
      </c>
      <c r="D460">
        <v>14</v>
      </c>
      <c r="E460">
        <v>289</v>
      </c>
    </row>
    <row r="461" spans="1:5" x14ac:dyDescent="0.2">
      <c r="A461">
        <v>291</v>
      </c>
      <c r="B461">
        <v>290</v>
      </c>
      <c r="D461">
        <v>289</v>
      </c>
      <c r="E461">
        <v>290</v>
      </c>
    </row>
    <row r="462" spans="1:5" x14ac:dyDescent="0.2">
      <c r="A462">
        <v>286</v>
      </c>
      <c r="B462">
        <v>291</v>
      </c>
      <c r="D462">
        <v>290</v>
      </c>
      <c r="E462">
        <v>287</v>
      </c>
    </row>
    <row r="463" spans="1:5" x14ac:dyDescent="0.2">
      <c r="A463">
        <v>291</v>
      </c>
      <c r="B463">
        <v>293</v>
      </c>
      <c r="D463">
        <v>290</v>
      </c>
      <c r="E463">
        <v>291</v>
      </c>
    </row>
    <row r="464" spans="1:5" x14ac:dyDescent="0.2">
      <c r="A464">
        <v>286</v>
      </c>
      <c r="B464">
        <v>292</v>
      </c>
      <c r="D464">
        <v>291</v>
      </c>
      <c r="E464">
        <v>286</v>
      </c>
    </row>
    <row r="465" spans="1:5" x14ac:dyDescent="0.2">
      <c r="A465">
        <v>292</v>
      </c>
      <c r="B465">
        <v>293</v>
      </c>
      <c r="D465">
        <v>291</v>
      </c>
      <c r="E465">
        <v>293</v>
      </c>
    </row>
    <row r="466" spans="1:5" x14ac:dyDescent="0.2">
      <c r="A466">
        <v>293</v>
      </c>
      <c r="B466">
        <v>294</v>
      </c>
      <c r="D466">
        <v>292</v>
      </c>
      <c r="E466">
        <v>286</v>
      </c>
    </row>
    <row r="467" spans="1:5" x14ac:dyDescent="0.2">
      <c r="A467">
        <v>294</v>
      </c>
      <c r="B467">
        <v>295</v>
      </c>
      <c r="D467">
        <v>293</v>
      </c>
      <c r="E467">
        <v>292</v>
      </c>
    </row>
    <row r="468" spans="1:5" x14ac:dyDescent="0.2">
      <c r="A468">
        <v>290</v>
      </c>
      <c r="B468">
        <v>295</v>
      </c>
      <c r="D468">
        <v>294</v>
      </c>
      <c r="E468">
        <v>293</v>
      </c>
    </row>
    <row r="469" spans="1:5" x14ac:dyDescent="0.2">
      <c r="A469">
        <v>289</v>
      </c>
      <c r="B469">
        <v>296</v>
      </c>
      <c r="D469">
        <v>295</v>
      </c>
      <c r="E469">
        <v>294</v>
      </c>
    </row>
    <row r="470" spans="1:5" x14ac:dyDescent="0.2">
      <c r="A470">
        <v>15</v>
      </c>
      <c r="B470">
        <v>296</v>
      </c>
      <c r="D470">
        <v>290</v>
      </c>
      <c r="E470">
        <v>295</v>
      </c>
    </row>
    <row r="471" spans="1:5" x14ac:dyDescent="0.2">
      <c r="A471">
        <v>296</v>
      </c>
      <c r="B471">
        <v>297</v>
      </c>
      <c r="D471">
        <v>296</v>
      </c>
      <c r="E471">
        <v>289</v>
      </c>
    </row>
    <row r="472" spans="1:5" x14ac:dyDescent="0.2">
      <c r="A472">
        <v>295</v>
      </c>
      <c r="B472">
        <v>298</v>
      </c>
      <c r="D472">
        <v>15</v>
      </c>
      <c r="E472">
        <v>296</v>
      </c>
    </row>
    <row r="473" spans="1:5" x14ac:dyDescent="0.2">
      <c r="A473">
        <v>16</v>
      </c>
      <c r="B473">
        <v>297</v>
      </c>
      <c r="D473">
        <v>296</v>
      </c>
      <c r="E473">
        <v>297</v>
      </c>
    </row>
    <row r="474" spans="1:5" x14ac:dyDescent="0.2">
      <c r="A474">
        <v>297</v>
      </c>
      <c r="B474">
        <v>298</v>
      </c>
      <c r="D474">
        <v>295</v>
      </c>
      <c r="E474">
        <v>298</v>
      </c>
    </row>
    <row r="475" spans="1:5" x14ac:dyDescent="0.2">
      <c r="A475">
        <v>298</v>
      </c>
      <c r="B475">
        <v>299</v>
      </c>
      <c r="D475">
        <v>16</v>
      </c>
      <c r="E475">
        <v>297</v>
      </c>
    </row>
    <row r="476" spans="1:5" x14ac:dyDescent="0.2">
      <c r="A476">
        <v>299</v>
      </c>
      <c r="B476">
        <v>300</v>
      </c>
      <c r="D476">
        <v>297</v>
      </c>
      <c r="E476">
        <v>298</v>
      </c>
    </row>
    <row r="477" spans="1:5" x14ac:dyDescent="0.2">
      <c r="A477">
        <v>298</v>
      </c>
      <c r="B477">
        <v>301</v>
      </c>
      <c r="D477">
        <v>298</v>
      </c>
      <c r="E477">
        <v>299</v>
      </c>
    </row>
    <row r="478" spans="1:5" x14ac:dyDescent="0.2">
      <c r="A478">
        <v>297</v>
      </c>
      <c r="B478">
        <v>302</v>
      </c>
      <c r="D478">
        <v>299</v>
      </c>
      <c r="E478">
        <v>300</v>
      </c>
    </row>
    <row r="479" spans="1:5" x14ac:dyDescent="0.2">
      <c r="A479">
        <v>17</v>
      </c>
      <c r="B479">
        <v>302</v>
      </c>
      <c r="D479">
        <v>298</v>
      </c>
      <c r="E479">
        <v>301</v>
      </c>
    </row>
    <row r="480" spans="1:5" x14ac:dyDescent="0.2">
      <c r="A480">
        <v>302</v>
      </c>
      <c r="B480">
        <v>301</v>
      </c>
      <c r="D480">
        <v>297</v>
      </c>
      <c r="E480">
        <v>302</v>
      </c>
    </row>
    <row r="481" spans="1:5" x14ac:dyDescent="0.2">
      <c r="A481">
        <v>301</v>
      </c>
      <c r="B481">
        <v>300</v>
      </c>
      <c r="D481">
        <v>17</v>
      </c>
      <c r="E481">
        <v>302</v>
      </c>
    </row>
    <row r="482" spans="1:5" x14ac:dyDescent="0.2">
      <c r="A482">
        <v>300</v>
      </c>
      <c r="B482">
        <v>305</v>
      </c>
      <c r="D482">
        <v>302</v>
      </c>
      <c r="E482">
        <v>301</v>
      </c>
    </row>
    <row r="483" spans="1:5" x14ac:dyDescent="0.2">
      <c r="A483">
        <v>301</v>
      </c>
      <c r="B483">
        <v>304</v>
      </c>
      <c r="D483">
        <v>301</v>
      </c>
      <c r="E483">
        <v>300</v>
      </c>
    </row>
    <row r="484" spans="1:5" x14ac:dyDescent="0.2">
      <c r="A484">
        <v>302</v>
      </c>
      <c r="B484">
        <v>303</v>
      </c>
      <c r="D484">
        <v>300</v>
      </c>
      <c r="E484">
        <v>305</v>
      </c>
    </row>
    <row r="485" spans="1:5" x14ac:dyDescent="0.2">
      <c r="A485">
        <v>18</v>
      </c>
      <c r="B485">
        <v>303</v>
      </c>
      <c r="D485">
        <v>301</v>
      </c>
      <c r="E485">
        <v>304</v>
      </c>
    </row>
    <row r="486" spans="1:5" x14ac:dyDescent="0.2">
      <c r="A486">
        <v>303</v>
      </c>
      <c r="B486">
        <v>304</v>
      </c>
      <c r="D486">
        <v>302</v>
      </c>
      <c r="E486">
        <v>303</v>
      </c>
    </row>
    <row r="487" spans="1:5" x14ac:dyDescent="0.2">
      <c r="A487">
        <v>304</v>
      </c>
      <c r="B487">
        <v>305</v>
      </c>
      <c r="D487">
        <v>18</v>
      </c>
      <c r="E487">
        <v>303</v>
      </c>
    </row>
    <row r="488" spans="1:5" x14ac:dyDescent="0.2">
      <c r="A488">
        <v>305</v>
      </c>
      <c r="B488">
        <v>306</v>
      </c>
      <c r="D488">
        <v>303</v>
      </c>
      <c r="E488">
        <v>304</v>
      </c>
    </row>
    <row r="489" spans="1:5" x14ac:dyDescent="0.2">
      <c r="A489">
        <v>304</v>
      </c>
      <c r="B489">
        <v>307</v>
      </c>
      <c r="D489">
        <v>304</v>
      </c>
      <c r="E489">
        <v>305</v>
      </c>
    </row>
    <row r="490" spans="1:5" x14ac:dyDescent="0.2">
      <c r="A490">
        <v>303</v>
      </c>
      <c r="B490">
        <v>308</v>
      </c>
      <c r="D490">
        <v>305</v>
      </c>
      <c r="E490">
        <v>306</v>
      </c>
    </row>
    <row r="491" spans="1:5" x14ac:dyDescent="0.2">
      <c r="A491">
        <v>19</v>
      </c>
      <c r="B491">
        <v>308</v>
      </c>
      <c r="D491">
        <v>304</v>
      </c>
      <c r="E491">
        <v>307</v>
      </c>
    </row>
    <row r="492" spans="1:5" x14ac:dyDescent="0.2">
      <c r="A492">
        <v>308</v>
      </c>
      <c r="B492">
        <v>307</v>
      </c>
      <c r="D492">
        <v>303</v>
      </c>
      <c r="E492">
        <v>308</v>
      </c>
    </row>
    <row r="493" spans="1:5" x14ac:dyDescent="0.2">
      <c r="A493">
        <v>306</v>
      </c>
      <c r="B493">
        <v>307</v>
      </c>
      <c r="D493">
        <v>19</v>
      </c>
      <c r="E493">
        <v>308</v>
      </c>
    </row>
    <row r="494" spans="1:5" x14ac:dyDescent="0.2">
      <c r="A494">
        <v>19</v>
      </c>
      <c r="B494">
        <v>309</v>
      </c>
      <c r="D494">
        <v>308</v>
      </c>
      <c r="E494">
        <v>307</v>
      </c>
    </row>
    <row r="495" spans="1:5" x14ac:dyDescent="0.2">
      <c r="A495">
        <v>310</v>
      </c>
      <c r="B495">
        <v>309</v>
      </c>
      <c r="D495">
        <v>306</v>
      </c>
      <c r="E495">
        <v>307</v>
      </c>
    </row>
    <row r="496" spans="1:5" x14ac:dyDescent="0.2">
      <c r="A496">
        <v>308</v>
      </c>
      <c r="B496">
        <v>310</v>
      </c>
      <c r="D496">
        <v>19</v>
      </c>
      <c r="E496">
        <v>309</v>
      </c>
    </row>
    <row r="497" spans="1:5" x14ac:dyDescent="0.2">
      <c r="A497">
        <v>311</v>
      </c>
      <c r="B497">
        <v>310</v>
      </c>
      <c r="D497">
        <v>310</v>
      </c>
      <c r="E497">
        <v>309</v>
      </c>
    </row>
    <row r="498" spans="1:5" x14ac:dyDescent="0.2">
      <c r="A498">
        <v>307</v>
      </c>
      <c r="B498">
        <v>311</v>
      </c>
      <c r="D498">
        <v>308</v>
      </c>
      <c r="E498">
        <v>310</v>
      </c>
    </row>
    <row r="499" spans="1:5" x14ac:dyDescent="0.2">
      <c r="A499">
        <v>312</v>
      </c>
      <c r="B499">
        <v>311</v>
      </c>
      <c r="D499">
        <v>311</v>
      </c>
      <c r="E499">
        <v>310</v>
      </c>
    </row>
    <row r="500" spans="1:5" x14ac:dyDescent="0.2">
      <c r="A500">
        <v>306</v>
      </c>
      <c r="B500">
        <v>312</v>
      </c>
      <c r="D500">
        <v>307</v>
      </c>
      <c r="E500">
        <v>311</v>
      </c>
    </row>
    <row r="501" spans="1:5" x14ac:dyDescent="0.2">
      <c r="A501">
        <v>311</v>
      </c>
      <c r="B501">
        <v>313</v>
      </c>
      <c r="D501">
        <v>312</v>
      </c>
      <c r="E501">
        <v>311</v>
      </c>
    </row>
    <row r="502" spans="1:5" x14ac:dyDescent="0.2">
      <c r="A502">
        <v>314</v>
      </c>
      <c r="B502">
        <v>313</v>
      </c>
      <c r="D502">
        <v>306</v>
      </c>
      <c r="E502">
        <v>312</v>
      </c>
    </row>
    <row r="503" spans="1:5" x14ac:dyDescent="0.2">
      <c r="A503">
        <v>310</v>
      </c>
      <c r="B503">
        <v>314</v>
      </c>
      <c r="D503">
        <v>311</v>
      </c>
      <c r="E503">
        <v>313</v>
      </c>
    </row>
    <row r="504" spans="1:5" x14ac:dyDescent="0.2">
      <c r="A504">
        <v>315</v>
      </c>
      <c r="B504">
        <v>314</v>
      </c>
      <c r="D504">
        <v>314</v>
      </c>
      <c r="E504">
        <v>313</v>
      </c>
    </row>
    <row r="505" spans="1:5" x14ac:dyDescent="0.2">
      <c r="A505">
        <v>309</v>
      </c>
      <c r="B505">
        <v>315</v>
      </c>
      <c r="D505">
        <v>310</v>
      </c>
      <c r="E505">
        <v>314</v>
      </c>
    </row>
    <row r="506" spans="1:5" x14ac:dyDescent="0.2">
      <c r="A506">
        <v>315</v>
      </c>
      <c r="B506">
        <v>316</v>
      </c>
      <c r="D506">
        <v>315</v>
      </c>
      <c r="E506">
        <v>314</v>
      </c>
    </row>
    <row r="507" spans="1:5" x14ac:dyDescent="0.2">
      <c r="A507">
        <v>316</v>
      </c>
      <c r="B507">
        <v>317</v>
      </c>
      <c r="D507">
        <v>309</v>
      </c>
      <c r="E507">
        <v>315</v>
      </c>
    </row>
    <row r="508" spans="1:5" x14ac:dyDescent="0.2">
      <c r="A508">
        <v>314</v>
      </c>
      <c r="B508">
        <v>317</v>
      </c>
      <c r="D508">
        <v>315</v>
      </c>
      <c r="E508">
        <v>316</v>
      </c>
    </row>
    <row r="509" spans="1:5" x14ac:dyDescent="0.2">
      <c r="A509">
        <v>317</v>
      </c>
      <c r="B509">
        <v>318</v>
      </c>
      <c r="D509">
        <v>316</v>
      </c>
      <c r="E509">
        <v>317</v>
      </c>
    </row>
    <row r="510" spans="1:5" x14ac:dyDescent="0.2">
      <c r="A510">
        <v>313</v>
      </c>
      <c r="B510">
        <v>318</v>
      </c>
      <c r="D510">
        <v>314</v>
      </c>
      <c r="E510">
        <v>317</v>
      </c>
    </row>
    <row r="511" spans="1:5" x14ac:dyDescent="0.2">
      <c r="A511">
        <v>318</v>
      </c>
      <c r="B511">
        <v>319</v>
      </c>
      <c r="D511">
        <v>317</v>
      </c>
      <c r="E511">
        <v>318</v>
      </c>
    </row>
    <row r="512" spans="1:5" x14ac:dyDescent="0.2">
      <c r="A512">
        <v>319</v>
      </c>
      <c r="B512">
        <v>320</v>
      </c>
      <c r="D512">
        <v>313</v>
      </c>
      <c r="E512">
        <v>318</v>
      </c>
    </row>
    <row r="513" spans="1:5" x14ac:dyDescent="0.2">
      <c r="A513">
        <v>321</v>
      </c>
      <c r="B513">
        <v>320</v>
      </c>
      <c r="D513">
        <v>318</v>
      </c>
      <c r="E513">
        <v>319</v>
      </c>
    </row>
    <row r="514" spans="1:5" x14ac:dyDescent="0.2">
      <c r="A514">
        <v>318</v>
      </c>
      <c r="B514">
        <v>321</v>
      </c>
      <c r="D514">
        <v>319</v>
      </c>
      <c r="E514">
        <v>320</v>
      </c>
    </row>
    <row r="515" spans="1:5" x14ac:dyDescent="0.2">
      <c r="A515">
        <v>322</v>
      </c>
      <c r="B515">
        <v>321</v>
      </c>
      <c r="D515">
        <v>321</v>
      </c>
      <c r="E515">
        <v>320</v>
      </c>
    </row>
    <row r="516" spans="1:5" x14ac:dyDescent="0.2">
      <c r="A516">
        <v>317</v>
      </c>
      <c r="B516">
        <v>322</v>
      </c>
      <c r="D516">
        <v>318</v>
      </c>
      <c r="E516">
        <v>321</v>
      </c>
    </row>
    <row r="517" spans="1:5" x14ac:dyDescent="0.2">
      <c r="A517">
        <v>323</v>
      </c>
      <c r="B517">
        <v>322</v>
      </c>
      <c r="D517">
        <v>322</v>
      </c>
      <c r="E517">
        <v>321</v>
      </c>
    </row>
    <row r="518" spans="1:5" x14ac:dyDescent="0.2">
      <c r="A518">
        <v>316</v>
      </c>
      <c r="B518">
        <v>323</v>
      </c>
      <c r="D518">
        <v>317</v>
      </c>
      <c r="E518">
        <v>322</v>
      </c>
    </row>
    <row r="519" spans="1:5" x14ac:dyDescent="0.2">
      <c r="A519">
        <v>323</v>
      </c>
      <c r="B519">
        <v>324</v>
      </c>
      <c r="D519">
        <v>323</v>
      </c>
      <c r="E519">
        <v>322</v>
      </c>
    </row>
    <row r="520" spans="1:5" x14ac:dyDescent="0.2">
      <c r="A520">
        <v>324</v>
      </c>
      <c r="B520">
        <v>325</v>
      </c>
      <c r="D520">
        <v>316</v>
      </c>
      <c r="E520">
        <v>323</v>
      </c>
    </row>
    <row r="521" spans="1:5" x14ac:dyDescent="0.2">
      <c r="A521">
        <v>322</v>
      </c>
      <c r="B521">
        <v>325</v>
      </c>
      <c r="D521">
        <v>323</v>
      </c>
      <c r="E521">
        <v>324</v>
      </c>
    </row>
    <row r="522" spans="1:5" x14ac:dyDescent="0.2">
      <c r="A522">
        <v>325</v>
      </c>
      <c r="B522">
        <v>326</v>
      </c>
      <c r="D522">
        <v>324</v>
      </c>
      <c r="E522">
        <v>325</v>
      </c>
    </row>
    <row r="523" spans="1:5" x14ac:dyDescent="0.2">
      <c r="A523">
        <v>321</v>
      </c>
      <c r="B523">
        <v>326</v>
      </c>
      <c r="D523">
        <v>322</v>
      </c>
      <c r="E523">
        <v>325</v>
      </c>
    </row>
    <row r="524" spans="1:5" x14ac:dyDescent="0.2">
      <c r="A524">
        <v>326</v>
      </c>
      <c r="B524">
        <v>327</v>
      </c>
      <c r="D524">
        <v>325</v>
      </c>
      <c r="E524">
        <v>326</v>
      </c>
    </row>
    <row r="525" spans="1:5" x14ac:dyDescent="0.2">
      <c r="A525">
        <v>320</v>
      </c>
      <c r="B525">
        <v>327</v>
      </c>
      <c r="D525">
        <v>321</v>
      </c>
      <c r="E525">
        <v>326</v>
      </c>
    </row>
    <row r="526" spans="1:5" x14ac:dyDescent="0.2">
      <c r="A526">
        <v>327</v>
      </c>
      <c r="B526">
        <v>328</v>
      </c>
      <c r="D526">
        <v>326</v>
      </c>
      <c r="E526">
        <v>327</v>
      </c>
    </row>
    <row r="527" spans="1:5" x14ac:dyDescent="0.2">
      <c r="A527">
        <v>328</v>
      </c>
      <c r="B527">
        <v>329</v>
      </c>
      <c r="D527">
        <v>320</v>
      </c>
      <c r="E527">
        <v>327</v>
      </c>
    </row>
    <row r="528" spans="1:5" x14ac:dyDescent="0.2">
      <c r="A528">
        <v>326</v>
      </c>
      <c r="B528">
        <v>329</v>
      </c>
      <c r="D528">
        <v>327</v>
      </c>
      <c r="E528">
        <v>328</v>
      </c>
    </row>
    <row r="529" spans="1:5" x14ac:dyDescent="0.2">
      <c r="A529">
        <v>329</v>
      </c>
      <c r="B529">
        <v>330</v>
      </c>
      <c r="D529">
        <v>328</v>
      </c>
      <c r="E529">
        <v>329</v>
      </c>
    </row>
    <row r="530" spans="1:5" x14ac:dyDescent="0.2">
      <c r="A530">
        <v>325</v>
      </c>
      <c r="B530">
        <v>330</v>
      </c>
      <c r="D530">
        <v>326</v>
      </c>
      <c r="E530">
        <v>329</v>
      </c>
    </row>
    <row r="531" spans="1:5" x14ac:dyDescent="0.2">
      <c r="A531">
        <v>330</v>
      </c>
      <c r="B531">
        <v>331</v>
      </c>
      <c r="D531">
        <v>329</v>
      </c>
      <c r="E531">
        <v>330</v>
      </c>
    </row>
    <row r="532" spans="1:5" x14ac:dyDescent="0.2">
      <c r="A532">
        <v>324</v>
      </c>
      <c r="B532">
        <v>331</v>
      </c>
      <c r="D532">
        <v>325</v>
      </c>
      <c r="E532">
        <v>330</v>
      </c>
    </row>
    <row r="533" spans="1:5" x14ac:dyDescent="0.2">
      <c r="A533">
        <v>331</v>
      </c>
      <c r="B533">
        <v>333</v>
      </c>
      <c r="D533">
        <v>330</v>
      </c>
      <c r="E533">
        <v>331</v>
      </c>
    </row>
    <row r="534" spans="1:5" x14ac:dyDescent="0.2">
      <c r="A534">
        <v>333</v>
      </c>
      <c r="B534">
        <v>332</v>
      </c>
      <c r="D534">
        <v>324</v>
      </c>
      <c r="E534">
        <v>331</v>
      </c>
    </row>
    <row r="535" spans="1:5" x14ac:dyDescent="0.2">
      <c r="A535">
        <v>334</v>
      </c>
      <c r="B535">
        <v>333</v>
      </c>
      <c r="D535">
        <v>331</v>
      </c>
      <c r="E535">
        <v>333</v>
      </c>
    </row>
    <row r="536" spans="1:5" x14ac:dyDescent="0.2">
      <c r="A536">
        <v>330</v>
      </c>
      <c r="B536">
        <v>334</v>
      </c>
      <c r="D536">
        <v>333</v>
      </c>
      <c r="E536">
        <v>332</v>
      </c>
    </row>
    <row r="537" spans="1:5" x14ac:dyDescent="0.2">
      <c r="A537">
        <v>335</v>
      </c>
      <c r="B537">
        <v>334</v>
      </c>
      <c r="D537">
        <v>334</v>
      </c>
      <c r="E537">
        <v>333</v>
      </c>
    </row>
    <row r="538" spans="1:5" x14ac:dyDescent="0.2">
      <c r="A538">
        <v>329</v>
      </c>
      <c r="B538">
        <v>335</v>
      </c>
      <c r="D538">
        <v>330</v>
      </c>
      <c r="E538">
        <v>334</v>
      </c>
    </row>
    <row r="539" spans="1:5" x14ac:dyDescent="0.2">
      <c r="A539">
        <v>336</v>
      </c>
      <c r="B539">
        <v>335</v>
      </c>
      <c r="D539">
        <v>335</v>
      </c>
      <c r="E539">
        <v>334</v>
      </c>
    </row>
    <row r="540" spans="1:5" x14ac:dyDescent="0.2">
      <c r="A540">
        <v>328</v>
      </c>
      <c r="B540">
        <v>336</v>
      </c>
      <c r="D540">
        <v>329</v>
      </c>
      <c r="E540">
        <v>335</v>
      </c>
    </row>
    <row r="541" spans="1:5" x14ac:dyDescent="0.2">
      <c r="A541">
        <v>336</v>
      </c>
      <c r="B541">
        <v>337</v>
      </c>
      <c r="D541">
        <v>336</v>
      </c>
      <c r="E541">
        <v>335</v>
      </c>
    </row>
    <row r="542" spans="1:5" x14ac:dyDescent="0.2">
      <c r="A542">
        <v>337</v>
      </c>
      <c r="B542">
        <v>338</v>
      </c>
      <c r="D542">
        <v>328</v>
      </c>
      <c r="E542">
        <v>336</v>
      </c>
    </row>
    <row r="543" spans="1:5" x14ac:dyDescent="0.2">
      <c r="A543">
        <v>335</v>
      </c>
      <c r="B543">
        <v>338</v>
      </c>
      <c r="D543">
        <v>336</v>
      </c>
      <c r="E543">
        <v>337</v>
      </c>
    </row>
    <row r="544" spans="1:5" x14ac:dyDescent="0.2">
      <c r="A544">
        <v>338</v>
      </c>
      <c r="B544">
        <v>339</v>
      </c>
      <c r="D544">
        <v>337</v>
      </c>
      <c r="E544">
        <v>338</v>
      </c>
    </row>
    <row r="545" spans="1:5" x14ac:dyDescent="0.2">
      <c r="A545">
        <v>334</v>
      </c>
      <c r="B545">
        <v>339</v>
      </c>
      <c r="D545">
        <v>335</v>
      </c>
      <c r="E545">
        <v>338</v>
      </c>
    </row>
    <row r="546" spans="1:5" x14ac:dyDescent="0.2">
      <c r="A546">
        <v>339</v>
      </c>
      <c r="B546">
        <v>340</v>
      </c>
      <c r="D546">
        <v>338</v>
      </c>
      <c r="E546">
        <v>339</v>
      </c>
    </row>
    <row r="547" spans="1:5" x14ac:dyDescent="0.2">
      <c r="A547">
        <v>333</v>
      </c>
      <c r="B547">
        <v>340</v>
      </c>
      <c r="D547">
        <v>334</v>
      </c>
      <c r="E547">
        <v>339</v>
      </c>
    </row>
    <row r="548" spans="1:5" x14ac:dyDescent="0.2">
      <c r="A548">
        <v>340</v>
      </c>
      <c r="B548">
        <v>341</v>
      </c>
      <c r="D548">
        <v>339</v>
      </c>
      <c r="E548">
        <v>340</v>
      </c>
    </row>
    <row r="549" spans="1:5" x14ac:dyDescent="0.2">
      <c r="A549">
        <v>332</v>
      </c>
      <c r="B549">
        <v>341</v>
      </c>
      <c r="D549">
        <v>333</v>
      </c>
      <c r="E549">
        <v>340</v>
      </c>
    </row>
    <row r="550" spans="1:5" x14ac:dyDescent="0.2">
      <c r="A550">
        <v>341</v>
      </c>
      <c r="B550">
        <v>342</v>
      </c>
      <c r="D550">
        <v>340</v>
      </c>
      <c r="E550">
        <v>341</v>
      </c>
    </row>
    <row r="551" spans="1:5" x14ac:dyDescent="0.2">
      <c r="A551">
        <v>343</v>
      </c>
      <c r="B551">
        <v>342</v>
      </c>
      <c r="D551">
        <v>332</v>
      </c>
      <c r="E551">
        <v>341</v>
      </c>
    </row>
    <row r="552" spans="1:5" x14ac:dyDescent="0.2">
      <c r="A552">
        <v>340</v>
      </c>
      <c r="B552">
        <v>343</v>
      </c>
      <c r="D552">
        <v>341</v>
      </c>
      <c r="E552">
        <v>342</v>
      </c>
    </row>
    <row r="553" spans="1:5" x14ac:dyDescent="0.2">
      <c r="A553">
        <v>344</v>
      </c>
      <c r="B553">
        <v>343</v>
      </c>
      <c r="D553">
        <v>343</v>
      </c>
      <c r="E553">
        <v>342</v>
      </c>
    </row>
    <row r="554" spans="1:5" x14ac:dyDescent="0.2">
      <c r="A554">
        <v>339</v>
      </c>
      <c r="B554">
        <v>344</v>
      </c>
      <c r="D554">
        <v>340</v>
      </c>
      <c r="E554">
        <v>343</v>
      </c>
    </row>
    <row r="555" spans="1:5" x14ac:dyDescent="0.2">
      <c r="A555">
        <v>345</v>
      </c>
      <c r="B555">
        <v>344</v>
      </c>
      <c r="D555">
        <v>344</v>
      </c>
      <c r="E555">
        <v>343</v>
      </c>
    </row>
    <row r="556" spans="1:5" x14ac:dyDescent="0.2">
      <c r="A556">
        <v>338</v>
      </c>
      <c r="B556">
        <v>345</v>
      </c>
      <c r="D556">
        <v>339</v>
      </c>
      <c r="E556">
        <v>344</v>
      </c>
    </row>
    <row r="557" spans="1:5" x14ac:dyDescent="0.2">
      <c r="A557">
        <v>346</v>
      </c>
      <c r="B557">
        <v>345</v>
      </c>
      <c r="D557">
        <v>345</v>
      </c>
      <c r="E557">
        <v>344</v>
      </c>
    </row>
    <row r="558" spans="1:5" x14ac:dyDescent="0.2">
      <c r="A558">
        <v>337</v>
      </c>
      <c r="B558">
        <v>346</v>
      </c>
      <c r="D558">
        <v>338</v>
      </c>
      <c r="E558">
        <v>345</v>
      </c>
    </row>
    <row r="559" spans="1:5" x14ac:dyDescent="0.2">
      <c r="A559">
        <v>346</v>
      </c>
      <c r="B559">
        <v>347</v>
      </c>
      <c r="D559">
        <v>346</v>
      </c>
      <c r="E559">
        <v>345</v>
      </c>
    </row>
    <row r="560" spans="1:5" x14ac:dyDescent="0.2">
      <c r="A560">
        <v>347</v>
      </c>
      <c r="B560">
        <v>348</v>
      </c>
      <c r="D560">
        <v>337</v>
      </c>
      <c r="E560">
        <v>346</v>
      </c>
    </row>
    <row r="561" spans="1:5" x14ac:dyDescent="0.2">
      <c r="A561">
        <v>348</v>
      </c>
      <c r="B561">
        <v>349</v>
      </c>
      <c r="D561">
        <v>346</v>
      </c>
      <c r="E561">
        <v>347</v>
      </c>
    </row>
    <row r="562" spans="1:5" x14ac:dyDescent="0.2">
      <c r="A562">
        <v>350</v>
      </c>
      <c r="B562">
        <v>349</v>
      </c>
      <c r="D562">
        <v>347</v>
      </c>
      <c r="E562">
        <v>348</v>
      </c>
    </row>
    <row r="563" spans="1:5" x14ac:dyDescent="0.2">
      <c r="A563">
        <v>347</v>
      </c>
      <c r="B563">
        <v>350</v>
      </c>
      <c r="D563">
        <v>348</v>
      </c>
      <c r="E563">
        <v>349</v>
      </c>
    </row>
    <row r="564" spans="1:5" x14ac:dyDescent="0.2">
      <c r="A564">
        <v>350</v>
      </c>
      <c r="B564">
        <v>351</v>
      </c>
      <c r="D564">
        <v>350</v>
      </c>
      <c r="E564">
        <v>349</v>
      </c>
    </row>
    <row r="565" spans="1:5" x14ac:dyDescent="0.2">
      <c r="A565">
        <v>345</v>
      </c>
      <c r="B565">
        <v>351</v>
      </c>
      <c r="D565">
        <v>347</v>
      </c>
      <c r="E565">
        <v>350</v>
      </c>
    </row>
    <row r="566" spans="1:5" x14ac:dyDescent="0.2">
      <c r="A566">
        <v>351</v>
      </c>
      <c r="B566">
        <v>352</v>
      </c>
      <c r="D566">
        <v>350</v>
      </c>
      <c r="E566">
        <v>351</v>
      </c>
    </row>
    <row r="567" spans="1:5" x14ac:dyDescent="0.2">
      <c r="A567">
        <v>344</v>
      </c>
      <c r="B567">
        <v>352</v>
      </c>
      <c r="D567">
        <v>345</v>
      </c>
      <c r="E567">
        <v>351</v>
      </c>
    </row>
    <row r="568" spans="1:5" x14ac:dyDescent="0.2">
      <c r="A568">
        <v>352</v>
      </c>
      <c r="B568">
        <v>353</v>
      </c>
      <c r="D568">
        <v>351</v>
      </c>
      <c r="E568">
        <v>352</v>
      </c>
    </row>
    <row r="569" spans="1:5" x14ac:dyDescent="0.2">
      <c r="A569">
        <v>343</v>
      </c>
      <c r="B569">
        <v>353</v>
      </c>
      <c r="D569">
        <v>344</v>
      </c>
      <c r="E569">
        <v>352</v>
      </c>
    </row>
    <row r="570" spans="1:5" x14ac:dyDescent="0.2">
      <c r="A570">
        <v>353</v>
      </c>
      <c r="B570">
        <v>354</v>
      </c>
      <c r="D570">
        <v>352</v>
      </c>
      <c r="E570">
        <v>353</v>
      </c>
    </row>
    <row r="571" spans="1:5" x14ac:dyDescent="0.2">
      <c r="A571">
        <v>342</v>
      </c>
      <c r="B571">
        <v>354</v>
      </c>
      <c r="D571">
        <v>343</v>
      </c>
      <c r="E571">
        <v>353</v>
      </c>
    </row>
    <row r="572" spans="1:5" x14ac:dyDescent="0.2">
      <c r="A572">
        <v>355</v>
      </c>
      <c r="B572">
        <v>354</v>
      </c>
      <c r="D572">
        <v>353</v>
      </c>
      <c r="E572">
        <v>354</v>
      </c>
    </row>
    <row r="573" spans="1:5" x14ac:dyDescent="0.2">
      <c r="A573">
        <v>356</v>
      </c>
      <c r="B573">
        <v>355</v>
      </c>
      <c r="D573">
        <v>342</v>
      </c>
      <c r="E573">
        <v>354</v>
      </c>
    </row>
    <row r="574" spans="1:5" x14ac:dyDescent="0.2">
      <c r="A574">
        <v>356</v>
      </c>
      <c r="B574">
        <v>353</v>
      </c>
      <c r="D574">
        <v>355</v>
      </c>
      <c r="E574">
        <v>354</v>
      </c>
    </row>
    <row r="575" spans="1:5" x14ac:dyDescent="0.2">
      <c r="A575">
        <v>357</v>
      </c>
      <c r="B575">
        <v>356</v>
      </c>
      <c r="D575">
        <v>356</v>
      </c>
      <c r="E575">
        <v>355</v>
      </c>
    </row>
    <row r="576" spans="1:5" x14ac:dyDescent="0.2">
      <c r="A576">
        <v>352</v>
      </c>
      <c r="B576">
        <v>357</v>
      </c>
      <c r="D576">
        <v>356</v>
      </c>
      <c r="E576">
        <v>353</v>
      </c>
    </row>
    <row r="577" spans="1:5" x14ac:dyDescent="0.2">
      <c r="A577">
        <v>358</v>
      </c>
      <c r="B577">
        <v>357</v>
      </c>
      <c r="D577">
        <v>357</v>
      </c>
      <c r="E577">
        <v>356</v>
      </c>
    </row>
    <row r="578" spans="1:5" x14ac:dyDescent="0.2">
      <c r="A578">
        <v>351</v>
      </c>
      <c r="B578">
        <v>358</v>
      </c>
      <c r="D578">
        <v>352</v>
      </c>
      <c r="E578">
        <v>357</v>
      </c>
    </row>
    <row r="579" spans="1:5" x14ac:dyDescent="0.2">
      <c r="A579">
        <v>359</v>
      </c>
      <c r="B579">
        <v>358</v>
      </c>
      <c r="D579">
        <v>358</v>
      </c>
      <c r="E579">
        <v>357</v>
      </c>
    </row>
    <row r="580" spans="1:5" x14ac:dyDescent="0.2">
      <c r="A580">
        <v>350</v>
      </c>
      <c r="B580">
        <v>359</v>
      </c>
      <c r="D580">
        <v>351</v>
      </c>
      <c r="E580">
        <v>358</v>
      </c>
    </row>
    <row r="581" spans="1:5" x14ac:dyDescent="0.2">
      <c r="A581">
        <v>360</v>
      </c>
      <c r="B581">
        <v>359</v>
      </c>
      <c r="D581">
        <v>359</v>
      </c>
      <c r="E581">
        <v>358</v>
      </c>
    </row>
    <row r="582" spans="1:5" x14ac:dyDescent="0.2">
      <c r="A582">
        <v>349</v>
      </c>
      <c r="B582">
        <v>360</v>
      </c>
      <c r="D582">
        <v>350</v>
      </c>
      <c r="E582">
        <v>359</v>
      </c>
    </row>
    <row r="583" spans="1:5" x14ac:dyDescent="0.2">
      <c r="A583">
        <v>360</v>
      </c>
      <c r="B583">
        <v>361</v>
      </c>
      <c r="D583">
        <v>360</v>
      </c>
      <c r="E583">
        <v>359</v>
      </c>
    </row>
    <row r="584" spans="1:5" x14ac:dyDescent="0.2">
      <c r="A584">
        <v>361</v>
      </c>
      <c r="B584">
        <v>362</v>
      </c>
      <c r="D584">
        <v>349</v>
      </c>
      <c r="E584">
        <v>360</v>
      </c>
    </row>
    <row r="585" spans="1:5" x14ac:dyDescent="0.2">
      <c r="A585">
        <v>362</v>
      </c>
      <c r="B585">
        <v>363</v>
      </c>
      <c r="D585">
        <v>360</v>
      </c>
      <c r="E585">
        <v>361</v>
      </c>
    </row>
    <row r="586" spans="1:5" x14ac:dyDescent="0.2">
      <c r="A586">
        <v>359</v>
      </c>
      <c r="B586">
        <v>363</v>
      </c>
      <c r="D586">
        <v>361</v>
      </c>
      <c r="E586">
        <v>362</v>
      </c>
    </row>
    <row r="587" spans="1:5" x14ac:dyDescent="0.2">
      <c r="A587">
        <v>363</v>
      </c>
      <c r="B587">
        <v>364</v>
      </c>
      <c r="D587">
        <v>362</v>
      </c>
      <c r="E587">
        <v>363</v>
      </c>
    </row>
    <row r="588" spans="1:5" x14ac:dyDescent="0.2">
      <c r="A588">
        <v>358</v>
      </c>
      <c r="B588">
        <v>364</v>
      </c>
      <c r="D588">
        <v>359</v>
      </c>
      <c r="E588">
        <v>363</v>
      </c>
    </row>
    <row r="589" spans="1:5" x14ac:dyDescent="0.2">
      <c r="A589">
        <v>364</v>
      </c>
      <c r="B589">
        <v>365</v>
      </c>
      <c r="D589">
        <v>363</v>
      </c>
      <c r="E589">
        <v>364</v>
      </c>
    </row>
    <row r="590" spans="1:5" x14ac:dyDescent="0.2">
      <c r="A590">
        <v>357</v>
      </c>
      <c r="B590">
        <v>365</v>
      </c>
      <c r="D590">
        <v>358</v>
      </c>
      <c r="E590">
        <v>364</v>
      </c>
    </row>
    <row r="591" spans="1:5" x14ac:dyDescent="0.2">
      <c r="A591">
        <v>365</v>
      </c>
      <c r="B591">
        <v>366</v>
      </c>
      <c r="D591">
        <v>364</v>
      </c>
      <c r="E591">
        <v>365</v>
      </c>
    </row>
    <row r="592" spans="1:5" x14ac:dyDescent="0.2">
      <c r="A592">
        <v>366</v>
      </c>
      <c r="B592">
        <v>356</v>
      </c>
      <c r="D592">
        <v>357</v>
      </c>
      <c r="E592">
        <v>365</v>
      </c>
    </row>
    <row r="593" spans="1:5" x14ac:dyDescent="0.2">
      <c r="A593">
        <v>366</v>
      </c>
      <c r="B593">
        <v>367</v>
      </c>
      <c r="D593">
        <v>365</v>
      </c>
      <c r="E593">
        <v>366</v>
      </c>
    </row>
    <row r="594" spans="1:5" x14ac:dyDescent="0.2">
      <c r="A594">
        <v>367</v>
      </c>
      <c r="B594">
        <v>355</v>
      </c>
      <c r="D594">
        <v>366</v>
      </c>
      <c r="E594">
        <v>356</v>
      </c>
    </row>
    <row r="595" spans="1:5" x14ac:dyDescent="0.2">
      <c r="A595">
        <v>362</v>
      </c>
      <c r="B595">
        <v>368</v>
      </c>
      <c r="D595">
        <v>366</v>
      </c>
      <c r="E595">
        <v>367</v>
      </c>
    </row>
    <row r="596" spans="1:5" x14ac:dyDescent="0.2">
      <c r="A596">
        <v>368</v>
      </c>
      <c r="B596">
        <v>369</v>
      </c>
      <c r="D596">
        <v>367</v>
      </c>
      <c r="E596">
        <v>355</v>
      </c>
    </row>
    <row r="597" spans="1:5" x14ac:dyDescent="0.2">
      <c r="A597">
        <v>369</v>
      </c>
      <c r="B597">
        <v>370</v>
      </c>
      <c r="D597">
        <v>362</v>
      </c>
      <c r="E597">
        <v>368</v>
      </c>
    </row>
    <row r="598" spans="1:5" x14ac:dyDescent="0.2">
      <c r="A598">
        <v>370</v>
      </c>
      <c r="B598">
        <v>371</v>
      </c>
      <c r="D598">
        <v>368</v>
      </c>
      <c r="E598">
        <v>369</v>
      </c>
    </row>
    <row r="599" spans="1:5" x14ac:dyDescent="0.2">
      <c r="A599">
        <v>372</v>
      </c>
      <c r="B599">
        <v>371</v>
      </c>
      <c r="D599">
        <v>369</v>
      </c>
      <c r="E599">
        <v>370</v>
      </c>
    </row>
    <row r="600" spans="1:5" x14ac:dyDescent="0.2">
      <c r="A600">
        <v>369</v>
      </c>
      <c r="B600">
        <v>372</v>
      </c>
      <c r="D600">
        <v>370</v>
      </c>
      <c r="E600">
        <v>371</v>
      </c>
    </row>
    <row r="601" spans="1:5" x14ac:dyDescent="0.2">
      <c r="A601">
        <v>363</v>
      </c>
      <c r="B601">
        <v>372</v>
      </c>
      <c r="D601">
        <v>372</v>
      </c>
      <c r="E601">
        <v>371</v>
      </c>
    </row>
    <row r="602" spans="1:5" x14ac:dyDescent="0.2">
      <c r="A602">
        <v>372</v>
      </c>
      <c r="B602">
        <v>373</v>
      </c>
      <c r="D602">
        <v>369</v>
      </c>
      <c r="E602">
        <v>372</v>
      </c>
    </row>
    <row r="603" spans="1:5" x14ac:dyDescent="0.2">
      <c r="A603">
        <v>364</v>
      </c>
      <c r="B603">
        <v>373</v>
      </c>
      <c r="D603">
        <v>363</v>
      </c>
      <c r="E603">
        <v>372</v>
      </c>
    </row>
    <row r="604" spans="1:5" x14ac:dyDescent="0.2">
      <c r="A604">
        <v>373</v>
      </c>
      <c r="B604">
        <v>375</v>
      </c>
      <c r="D604">
        <v>372</v>
      </c>
      <c r="E604">
        <v>373</v>
      </c>
    </row>
    <row r="605" spans="1:5" x14ac:dyDescent="0.2">
      <c r="A605">
        <v>371</v>
      </c>
      <c r="B605">
        <v>374</v>
      </c>
      <c r="D605">
        <v>364</v>
      </c>
      <c r="E605">
        <v>373</v>
      </c>
    </row>
    <row r="606" spans="1:5" x14ac:dyDescent="0.2">
      <c r="A606">
        <v>375</v>
      </c>
      <c r="B606">
        <v>365</v>
      </c>
      <c r="D606">
        <v>373</v>
      </c>
      <c r="E606">
        <v>375</v>
      </c>
    </row>
    <row r="607" spans="1:5" x14ac:dyDescent="0.2">
      <c r="A607">
        <v>374</v>
      </c>
      <c r="B607">
        <v>375</v>
      </c>
      <c r="D607">
        <v>371</v>
      </c>
      <c r="E607">
        <v>374</v>
      </c>
    </row>
    <row r="608" spans="1:5" x14ac:dyDescent="0.2">
      <c r="A608">
        <v>375</v>
      </c>
      <c r="B608">
        <v>376</v>
      </c>
      <c r="D608">
        <v>375</v>
      </c>
      <c r="E608">
        <v>365</v>
      </c>
    </row>
    <row r="609" spans="1:5" x14ac:dyDescent="0.2">
      <c r="A609">
        <v>376</v>
      </c>
      <c r="B609">
        <v>366</v>
      </c>
      <c r="D609">
        <v>374</v>
      </c>
      <c r="E609">
        <v>375</v>
      </c>
    </row>
    <row r="610" spans="1:5" x14ac:dyDescent="0.2">
      <c r="A610">
        <v>376</v>
      </c>
      <c r="B610">
        <v>377</v>
      </c>
      <c r="D610">
        <v>375</v>
      </c>
      <c r="E610">
        <v>376</v>
      </c>
    </row>
    <row r="611" spans="1:5" x14ac:dyDescent="0.2">
      <c r="A611">
        <v>377</v>
      </c>
      <c r="B611">
        <v>367</v>
      </c>
      <c r="D611">
        <v>376</v>
      </c>
      <c r="E611">
        <v>366</v>
      </c>
    </row>
    <row r="612" spans="1:5" x14ac:dyDescent="0.2">
      <c r="A612">
        <v>6</v>
      </c>
      <c r="B612">
        <v>378</v>
      </c>
      <c r="D612">
        <v>376</v>
      </c>
      <c r="E612">
        <v>377</v>
      </c>
    </row>
    <row r="613" spans="1:5" x14ac:dyDescent="0.2">
      <c r="A613">
        <v>7</v>
      </c>
      <c r="B613">
        <v>382</v>
      </c>
      <c r="D613">
        <v>377</v>
      </c>
      <c r="E613">
        <v>367</v>
      </c>
    </row>
    <row r="614" spans="1:5" x14ac:dyDescent="0.2">
      <c r="A614">
        <v>378</v>
      </c>
      <c r="B614">
        <v>379</v>
      </c>
      <c r="D614">
        <v>6</v>
      </c>
      <c r="E614">
        <v>378</v>
      </c>
    </row>
    <row r="615" spans="1:5" x14ac:dyDescent="0.2">
      <c r="A615">
        <v>379</v>
      </c>
      <c r="B615">
        <v>380</v>
      </c>
      <c r="D615">
        <v>7</v>
      </c>
      <c r="E615">
        <v>382</v>
      </c>
    </row>
    <row r="616" spans="1:5" x14ac:dyDescent="0.2">
      <c r="A616">
        <v>380</v>
      </c>
      <c r="B616">
        <v>381</v>
      </c>
      <c r="D616">
        <v>378</v>
      </c>
      <c r="E616">
        <v>379</v>
      </c>
    </row>
    <row r="617" spans="1:5" x14ac:dyDescent="0.2">
      <c r="A617">
        <v>382</v>
      </c>
      <c r="B617">
        <v>381</v>
      </c>
      <c r="D617">
        <v>379</v>
      </c>
      <c r="E617">
        <v>380</v>
      </c>
    </row>
    <row r="618" spans="1:5" x14ac:dyDescent="0.2">
      <c r="A618">
        <v>382</v>
      </c>
      <c r="B618">
        <v>383</v>
      </c>
      <c r="D618">
        <v>380</v>
      </c>
      <c r="E618">
        <v>381</v>
      </c>
    </row>
    <row r="619" spans="1:5" x14ac:dyDescent="0.2">
      <c r="A619">
        <v>383</v>
      </c>
      <c r="B619">
        <v>384</v>
      </c>
      <c r="D619">
        <v>382</v>
      </c>
      <c r="E619">
        <v>381</v>
      </c>
    </row>
    <row r="620" spans="1:5" x14ac:dyDescent="0.2">
      <c r="A620">
        <v>384</v>
      </c>
      <c r="B620">
        <v>385</v>
      </c>
      <c r="D620">
        <v>383</v>
      </c>
      <c r="E620">
        <v>382</v>
      </c>
    </row>
    <row r="621" spans="1:5" x14ac:dyDescent="0.2">
      <c r="A621">
        <v>384</v>
      </c>
      <c r="B621">
        <v>283</v>
      </c>
      <c r="D621">
        <v>384</v>
      </c>
      <c r="E621">
        <v>383</v>
      </c>
    </row>
    <row r="622" spans="1:5" x14ac:dyDescent="0.2">
      <c r="A622">
        <v>381</v>
      </c>
      <c r="B622">
        <v>388</v>
      </c>
      <c r="D622">
        <v>385</v>
      </c>
      <c r="E622">
        <v>384</v>
      </c>
    </row>
    <row r="623" spans="1:5" x14ac:dyDescent="0.2">
      <c r="A623">
        <v>380</v>
      </c>
      <c r="B623">
        <v>386</v>
      </c>
      <c r="D623">
        <v>390</v>
      </c>
      <c r="E623">
        <v>385</v>
      </c>
    </row>
    <row r="624" spans="1:5" x14ac:dyDescent="0.2">
      <c r="A624">
        <v>388</v>
      </c>
      <c r="B624">
        <v>386</v>
      </c>
      <c r="D624">
        <v>381</v>
      </c>
      <c r="E624">
        <v>388</v>
      </c>
    </row>
    <row r="625" spans="1:5" x14ac:dyDescent="0.2">
      <c r="A625">
        <v>386</v>
      </c>
      <c r="B625">
        <v>387</v>
      </c>
      <c r="D625">
        <v>382</v>
      </c>
      <c r="E625">
        <v>386</v>
      </c>
    </row>
    <row r="626" spans="1:5" x14ac:dyDescent="0.2">
      <c r="A626">
        <v>387</v>
      </c>
      <c r="B626">
        <v>389</v>
      </c>
      <c r="D626">
        <v>388</v>
      </c>
      <c r="E626">
        <v>386</v>
      </c>
    </row>
    <row r="627" spans="1:5" x14ac:dyDescent="0.2">
      <c r="A627">
        <v>388</v>
      </c>
      <c r="B627">
        <v>389</v>
      </c>
      <c r="D627">
        <v>386</v>
      </c>
      <c r="E627">
        <v>387</v>
      </c>
    </row>
    <row r="628" spans="1:5" x14ac:dyDescent="0.2">
      <c r="A628">
        <v>389</v>
      </c>
      <c r="B628">
        <v>390</v>
      </c>
      <c r="D628">
        <v>387</v>
      </c>
      <c r="E628">
        <v>389</v>
      </c>
    </row>
    <row r="629" spans="1:5" x14ac:dyDescent="0.2">
      <c r="A629">
        <v>390</v>
      </c>
      <c r="B629">
        <v>392</v>
      </c>
      <c r="D629">
        <v>388</v>
      </c>
      <c r="E629">
        <v>389</v>
      </c>
    </row>
    <row r="630" spans="1:5" x14ac:dyDescent="0.2">
      <c r="A630">
        <v>392</v>
      </c>
      <c r="B630">
        <v>391</v>
      </c>
      <c r="D630">
        <v>389</v>
      </c>
      <c r="E630">
        <v>390</v>
      </c>
    </row>
    <row r="631" spans="1:5" x14ac:dyDescent="0.2">
      <c r="A631">
        <v>389</v>
      </c>
      <c r="B631">
        <v>393</v>
      </c>
      <c r="D631">
        <v>392</v>
      </c>
      <c r="E631">
        <v>390</v>
      </c>
    </row>
    <row r="632" spans="1:5" x14ac:dyDescent="0.2">
      <c r="A632">
        <v>393</v>
      </c>
      <c r="B632">
        <v>392</v>
      </c>
      <c r="D632">
        <v>391</v>
      </c>
      <c r="E632">
        <v>392</v>
      </c>
    </row>
    <row r="633" spans="1:5" x14ac:dyDescent="0.2">
      <c r="A633">
        <v>393</v>
      </c>
      <c r="B633">
        <v>394</v>
      </c>
      <c r="D633">
        <v>389</v>
      </c>
      <c r="E633">
        <v>393</v>
      </c>
    </row>
    <row r="634" spans="1:5" x14ac:dyDescent="0.2">
      <c r="A634">
        <v>392</v>
      </c>
      <c r="B634">
        <v>395</v>
      </c>
      <c r="D634">
        <v>393</v>
      </c>
      <c r="E634">
        <v>392</v>
      </c>
    </row>
    <row r="635" spans="1:5" x14ac:dyDescent="0.2">
      <c r="A635">
        <v>394</v>
      </c>
      <c r="B635">
        <v>395</v>
      </c>
      <c r="D635">
        <v>393</v>
      </c>
      <c r="E635">
        <v>394</v>
      </c>
    </row>
    <row r="636" spans="1:5" x14ac:dyDescent="0.2">
      <c r="A636">
        <v>394</v>
      </c>
      <c r="B636">
        <v>397</v>
      </c>
      <c r="D636">
        <v>395</v>
      </c>
      <c r="E636">
        <v>392</v>
      </c>
    </row>
    <row r="637" spans="1:5" x14ac:dyDescent="0.2">
      <c r="A637">
        <v>396</v>
      </c>
      <c r="B637">
        <v>395</v>
      </c>
      <c r="D637">
        <v>394</v>
      </c>
      <c r="E637">
        <v>395</v>
      </c>
    </row>
    <row r="638" spans="1:5" x14ac:dyDescent="0.2">
      <c r="A638">
        <v>387</v>
      </c>
      <c r="B638">
        <v>398</v>
      </c>
      <c r="D638">
        <v>397</v>
      </c>
      <c r="E638">
        <v>394</v>
      </c>
    </row>
    <row r="639" spans="1:5" x14ac:dyDescent="0.2">
      <c r="A639">
        <v>398</v>
      </c>
      <c r="B639">
        <v>399</v>
      </c>
      <c r="D639">
        <v>396</v>
      </c>
      <c r="E639">
        <v>395</v>
      </c>
    </row>
    <row r="640" spans="1:5" x14ac:dyDescent="0.2">
      <c r="A640">
        <v>399</v>
      </c>
      <c r="B640">
        <v>400</v>
      </c>
      <c r="D640">
        <v>387</v>
      </c>
      <c r="E640">
        <v>398</v>
      </c>
    </row>
    <row r="641" spans="1:5" x14ac:dyDescent="0.2">
      <c r="A641">
        <v>400</v>
      </c>
      <c r="B641">
        <v>401</v>
      </c>
      <c r="D641">
        <v>398</v>
      </c>
      <c r="E641">
        <v>399</v>
      </c>
    </row>
    <row r="642" spans="1:5" x14ac:dyDescent="0.2">
      <c r="A642">
        <v>401</v>
      </c>
      <c r="B642">
        <v>402</v>
      </c>
      <c r="D642">
        <v>399</v>
      </c>
      <c r="E642">
        <v>400</v>
      </c>
    </row>
    <row r="643" spans="1:5" x14ac:dyDescent="0.2">
      <c r="A643">
        <v>397</v>
      </c>
      <c r="B643">
        <v>401</v>
      </c>
      <c r="D643">
        <v>400</v>
      </c>
      <c r="E643">
        <v>401</v>
      </c>
    </row>
    <row r="644" spans="1:5" x14ac:dyDescent="0.2">
      <c r="A644">
        <v>399</v>
      </c>
      <c r="B644">
        <v>397</v>
      </c>
      <c r="D644">
        <v>401</v>
      </c>
      <c r="E644">
        <v>402</v>
      </c>
    </row>
    <row r="645" spans="1:5" x14ac:dyDescent="0.2">
      <c r="A645">
        <v>397</v>
      </c>
      <c r="B645">
        <v>396</v>
      </c>
      <c r="D645">
        <v>397</v>
      </c>
      <c r="E645">
        <v>401</v>
      </c>
    </row>
    <row r="646" spans="1:5" x14ac:dyDescent="0.2">
      <c r="A646">
        <v>396</v>
      </c>
      <c r="B646">
        <v>402</v>
      </c>
      <c r="D646">
        <v>399</v>
      </c>
      <c r="E646">
        <v>397</v>
      </c>
    </row>
    <row r="647" spans="1:5" x14ac:dyDescent="0.2">
      <c r="A647">
        <v>402</v>
      </c>
      <c r="B647">
        <v>403</v>
      </c>
      <c r="D647">
        <v>397</v>
      </c>
      <c r="E647">
        <v>396</v>
      </c>
    </row>
    <row r="648" spans="1:5" x14ac:dyDescent="0.2">
      <c r="A648">
        <v>396</v>
      </c>
      <c r="B648">
        <v>404</v>
      </c>
      <c r="D648">
        <v>402</v>
      </c>
      <c r="E648">
        <v>396</v>
      </c>
    </row>
    <row r="649" spans="1:5" x14ac:dyDescent="0.2">
      <c r="A649">
        <v>404</v>
      </c>
      <c r="B649">
        <v>405</v>
      </c>
      <c r="D649">
        <v>402</v>
      </c>
      <c r="E649">
        <v>403</v>
      </c>
    </row>
    <row r="650" spans="1:5" x14ac:dyDescent="0.2">
      <c r="A650">
        <v>403</v>
      </c>
      <c r="B650">
        <v>405</v>
      </c>
      <c r="D650">
        <v>404</v>
      </c>
      <c r="E650">
        <v>396</v>
      </c>
    </row>
    <row r="651" spans="1:5" x14ac:dyDescent="0.2">
      <c r="A651">
        <v>405</v>
      </c>
      <c r="B651">
        <v>406</v>
      </c>
      <c r="D651">
        <v>400</v>
      </c>
      <c r="E651">
        <v>404</v>
      </c>
    </row>
    <row r="652" spans="1:5" x14ac:dyDescent="0.2">
      <c r="A652">
        <v>406</v>
      </c>
      <c r="B652">
        <v>407</v>
      </c>
      <c r="D652">
        <v>403</v>
      </c>
      <c r="E652">
        <v>405</v>
      </c>
    </row>
    <row r="653" spans="1:5" x14ac:dyDescent="0.2">
      <c r="A653">
        <v>407</v>
      </c>
      <c r="B653">
        <v>408</v>
      </c>
      <c r="D653">
        <v>405</v>
      </c>
      <c r="E653">
        <v>406</v>
      </c>
    </row>
    <row r="654" spans="1:5" x14ac:dyDescent="0.2">
      <c r="A654">
        <v>408</v>
      </c>
      <c r="B654">
        <v>409</v>
      </c>
      <c r="D654">
        <v>406</v>
      </c>
      <c r="E654">
        <v>407</v>
      </c>
    </row>
    <row r="655" spans="1:5" x14ac:dyDescent="0.2">
      <c r="A655">
        <v>406</v>
      </c>
      <c r="B655">
        <v>409</v>
      </c>
      <c r="D655">
        <v>407</v>
      </c>
      <c r="E655">
        <v>408</v>
      </c>
    </row>
    <row r="656" spans="1:5" x14ac:dyDescent="0.2">
      <c r="A656">
        <v>409</v>
      </c>
      <c r="B656">
        <v>410</v>
      </c>
      <c r="D656">
        <v>408</v>
      </c>
      <c r="E656">
        <v>409</v>
      </c>
    </row>
    <row r="657" spans="1:5" x14ac:dyDescent="0.2">
      <c r="A657">
        <v>410</v>
      </c>
      <c r="B657">
        <v>411</v>
      </c>
      <c r="D657">
        <v>406</v>
      </c>
      <c r="E657">
        <v>409</v>
      </c>
    </row>
    <row r="658" spans="1:5" x14ac:dyDescent="0.2">
      <c r="A658">
        <v>395</v>
      </c>
      <c r="B658">
        <v>410</v>
      </c>
      <c r="D658">
        <v>409</v>
      </c>
      <c r="E658">
        <v>410</v>
      </c>
    </row>
    <row r="659" spans="1:5" x14ac:dyDescent="0.2">
      <c r="A659">
        <v>391</v>
      </c>
      <c r="B659">
        <v>285</v>
      </c>
      <c r="D659">
        <v>410</v>
      </c>
      <c r="E659">
        <v>411</v>
      </c>
    </row>
    <row r="660" spans="1:5" x14ac:dyDescent="0.2">
      <c r="A660">
        <v>8</v>
      </c>
      <c r="B660">
        <v>383</v>
      </c>
      <c r="D660">
        <v>395</v>
      </c>
      <c r="E660">
        <v>410</v>
      </c>
    </row>
    <row r="661" spans="1:5" x14ac:dyDescent="0.2">
      <c r="A661">
        <v>226</v>
      </c>
      <c r="B661">
        <v>225</v>
      </c>
      <c r="D661">
        <v>285</v>
      </c>
      <c r="E661">
        <v>391</v>
      </c>
    </row>
    <row r="662" spans="1:5" x14ac:dyDescent="0.2">
      <c r="A662">
        <v>227</v>
      </c>
      <c r="B662">
        <v>226</v>
      </c>
      <c r="D662">
        <v>383</v>
      </c>
      <c r="E662">
        <v>8</v>
      </c>
    </row>
    <row r="663" spans="1:5" x14ac:dyDescent="0.2">
      <c r="A663">
        <v>256</v>
      </c>
      <c r="B663">
        <v>227</v>
      </c>
      <c r="D663">
        <v>226</v>
      </c>
      <c r="E663">
        <v>225</v>
      </c>
    </row>
    <row r="664" spans="1:5" x14ac:dyDescent="0.2">
      <c r="A664">
        <v>257</v>
      </c>
      <c r="B664">
        <v>256</v>
      </c>
      <c r="D664">
        <v>227</v>
      </c>
      <c r="E664">
        <v>226</v>
      </c>
    </row>
    <row r="665" spans="1:5" x14ac:dyDescent="0.2">
      <c r="A665">
        <v>258</v>
      </c>
      <c r="B665">
        <v>257</v>
      </c>
      <c r="D665">
        <v>256</v>
      </c>
      <c r="E665">
        <v>227</v>
      </c>
    </row>
    <row r="666" spans="1:5" x14ac:dyDescent="0.2">
      <c r="A666">
        <v>259</v>
      </c>
      <c r="B666">
        <v>258</v>
      </c>
      <c r="D666">
        <v>257</v>
      </c>
      <c r="E666">
        <v>256</v>
      </c>
    </row>
    <row r="667" spans="1:5" x14ac:dyDescent="0.2">
      <c r="A667">
        <v>277</v>
      </c>
      <c r="B667">
        <v>259</v>
      </c>
      <c r="D667">
        <v>258</v>
      </c>
      <c r="E667">
        <v>257</v>
      </c>
    </row>
    <row r="668" spans="1:5" x14ac:dyDescent="0.2">
      <c r="A668">
        <v>260</v>
      </c>
      <c r="B668">
        <v>276</v>
      </c>
      <c r="D668">
        <v>259</v>
      </c>
      <c r="E668">
        <v>258</v>
      </c>
    </row>
    <row r="669" spans="1:5" x14ac:dyDescent="0.2">
      <c r="A669">
        <v>276</v>
      </c>
      <c r="B669">
        <v>277</v>
      </c>
      <c r="D669">
        <v>277</v>
      </c>
      <c r="E669">
        <v>259</v>
      </c>
    </row>
    <row r="670" spans="1:5" x14ac:dyDescent="0.2">
      <c r="A670">
        <v>277</v>
      </c>
      <c r="B670">
        <v>278</v>
      </c>
      <c r="D670">
        <v>260</v>
      </c>
      <c r="E670">
        <v>276</v>
      </c>
    </row>
    <row r="671" spans="1:5" x14ac:dyDescent="0.2">
      <c r="A671">
        <v>278</v>
      </c>
      <c r="B671">
        <v>279</v>
      </c>
      <c r="D671">
        <v>276</v>
      </c>
      <c r="E671">
        <v>277</v>
      </c>
    </row>
    <row r="672" spans="1:5" x14ac:dyDescent="0.2">
      <c r="A672">
        <v>280</v>
      </c>
      <c r="B672">
        <v>279</v>
      </c>
      <c r="D672">
        <v>277</v>
      </c>
      <c r="E672">
        <v>278</v>
      </c>
    </row>
    <row r="673" spans="1:5" x14ac:dyDescent="0.2">
      <c r="A673">
        <v>281</v>
      </c>
      <c r="B673">
        <v>280</v>
      </c>
      <c r="D673">
        <v>278</v>
      </c>
      <c r="E673">
        <v>279</v>
      </c>
    </row>
    <row r="674" spans="1:5" x14ac:dyDescent="0.2">
      <c r="A674">
        <v>282</v>
      </c>
      <c r="B674">
        <v>281</v>
      </c>
      <c r="D674">
        <v>280</v>
      </c>
      <c r="E674">
        <v>279</v>
      </c>
    </row>
    <row r="675" spans="1:5" x14ac:dyDescent="0.2">
      <c r="A675">
        <v>279</v>
      </c>
      <c r="B675">
        <v>257</v>
      </c>
      <c r="D675">
        <v>281</v>
      </c>
      <c r="E675">
        <v>280</v>
      </c>
    </row>
    <row r="676" spans="1:5" x14ac:dyDescent="0.2">
      <c r="A676">
        <v>278</v>
      </c>
      <c r="B676">
        <v>258</v>
      </c>
      <c r="D676">
        <v>282</v>
      </c>
      <c r="E676">
        <v>281</v>
      </c>
    </row>
    <row r="677" spans="1:5" x14ac:dyDescent="0.2">
      <c r="A677">
        <v>281</v>
      </c>
      <c r="B677">
        <v>278</v>
      </c>
      <c r="D677">
        <v>279</v>
      </c>
      <c r="E677">
        <v>257</v>
      </c>
    </row>
    <row r="678" spans="1:5" x14ac:dyDescent="0.2">
      <c r="A678">
        <v>277</v>
      </c>
      <c r="B678">
        <v>282</v>
      </c>
      <c r="D678">
        <v>278</v>
      </c>
      <c r="E678">
        <v>258</v>
      </c>
    </row>
    <row r="679" spans="1:5" x14ac:dyDescent="0.2">
      <c r="A679">
        <v>411</v>
      </c>
      <c r="B679">
        <v>286</v>
      </c>
      <c r="D679">
        <v>281</v>
      </c>
      <c r="E679">
        <v>278</v>
      </c>
    </row>
    <row r="680" spans="1:5" x14ac:dyDescent="0.2">
      <c r="A680">
        <v>255</v>
      </c>
      <c r="B680">
        <v>256</v>
      </c>
      <c r="D680">
        <v>277</v>
      </c>
      <c r="E680">
        <v>282</v>
      </c>
    </row>
    <row r="681" spans="1:5" x14ac:dyDescent="0.2">
      <c r="A681">
        <v>258</v>
      </c>
      <c r="B681">
        <v>255</v>
      </c>
      <c r="D681">
        <v>286</v>
      </c>
      <c r="E681">
        <v>411</v>
      </c>
    </row>
    <row r="682" spans="1:5" x14ac:dyDescent="0.2">
      <c r="A682">
        <v>1</v>
      </c>
      <c r="B682">
        <v>233</v>
      </c>
      <c r="D682">
        <v>255</v>
      </c>
      <c r="E682">
        <v>256</v>
      </c>
    </row>
    <row r="683" spans="1:5" x14ac:dyDescent="0.2">
      <c r="A683">
        <v>1</v>
      </c>
      <c r="B683">
        <v>234</v>
      </c>
      <c r="D683">
        <v>258</v>
      </c>
      <c r="E683">
        <v>255</v>
      </c>
    </row>
    <row r="684" spans="1:5" x14ac:dyDescent="0.2">
      <c r="A684">
        <v>386</v>
      </c>
      <c r="B684">
        <v>385</v>
      </c>
      <c r="D684">
        <v>1</v>
      </c>
      <c r="E684">
        <v>233</v>
      </c>
    </row>
    <row r="685" spans="1:5" x14ac:dyDescent="0.2">
      <c r="A685">
        <v>385</v>
      </c>
      <c r="B685">
        <v>390</v>
      </c>
      <c r="D685">
        <v>1</v>
      </c>
      <c r="E685">
        <v>234</v>
      </c>
    </row>
  </sheetData>
  <conditionalFormatting sqref="D681:E6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62:E66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EA603-DCE4-4F5A-8E82-6DFE49F77655}">
  <sheetPr>
    <tabColor theme="5"/>
  </sheetPr>
  <dimension ref="A1:BV125"/>
  <sheetViews>
    <sheetView zoomScale="94" zoomScaleNormal="94" workbookViewId="0">
      <pane xSplit="4" ySplit="2" topLeftCell="E3" activePane="bottomRight" state="frozen"/>
      <selection pane="topRight"/>
      <selection pane="bottomLeft"/>
      <selection pane="bottomRight" activeCell="B53" sqref="B53"/>
    </sheetView>
  </sheetViews>
  <sheetFormatPr baseColWidth="10" defaultColWidth="8.83203125" defaultRowHeight="16" x14ac:dyDescent="0.2"/>
  <cols>
    <col min="2" max="2" width="12.33203125" customWidth="1"/>
    <col min="3" max="3" width="15.1640625" customWidth="1"/>
  </cols>
  <sheetData>
    <row r="1" spans="1:74" x14ac:dyDescent="0.2">
      <c r="A1" t="s">
        <v>2</v>
      </c>
      <c r="B1" t="s">
        <v>0</v>
      </c>
      <c r="C1" t="s">
        <v>1</v>
      </c>
      <c r="D1" t="s">
        <v>3</v>
      </c>
    </row>
    <row r="2" spans="1:74" x14ac:dyDescent="0.2">
      <c r="E2" s="1" t="s">
        <v>4</v>
      </c>
      <c r="F2" s="1" t="s">
        <v>5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71</v>
      </c>
      <c r="T2" s="1" t="s">
        <v>72</v>
      </c>
      <c r="U2" s="1" t="s">
        <v>73</v>
      </c>
      <c r="V2" s="1" t="s">
        <v>74</v>
      </c>
      <c r="W2" s="1" t="s">
        <v>75</v>
      </c>
      <c r="X2" s="1" t="s">
        <v>76</v>
      </c>
      <c r="Y2" s="1" t="s">
        <v>77</v>
      </c>
      <c r="Z2" s="1" t="s">
        <v>78</v>
      </c>
      <c r="AA2" s="1" t="s">
        <v>79</v>
      </c>
      <c r="AB2" s="1" t="s">
        <v>80</v>
      </c>
      <c r="AC2" s="1" t="s">
        <v>81</v>
      </c>
      <c r="AD2" s="1" t="s">
        <v>82</v>
      </c>
      <c r="AE2" s="1" t="s">
        <v>83</v>
      </c>
      <c r="AF2" s="1" t="s">
        <v>84</v>
      </c>
      <c r="AG2" s="1" t="s">
        <v>85</v>
      </c>
      <c r="AH2" s="1" t="s">
        <v>86</v>
      </c>
      <c r="AI2" s="1" t="s">
        <v>87</v>
      </c>
      <c r="AJ2" s="1" t="s">
        <v>88</v>
      </c>
      <c r="AK2" s="1" t="s">
        <v>89</v>
      </c>
      <c r="AL2" s="1" t="s">
        <v>90</v>
      </c>
      <c r="AM2" s="1" t="s">
        <v>91</v>
      </c>
      <c r="AN2" s="1" t="s">
        <v>92</v>
      </c>
      <c r="AO2" s="1" t="s">
        <v>93</v>
      </c>
      <c r="AP2" s="1" t="s">
        <v>94</v>
      </c>
      <c r="AQ2" s="1" t="s">
        <v>95</v>
      </c>
      <c r="AR2" s="1" t="s">
        <v>96</v>
      </c>
      <c r="AS2" s="1" t="s">
        <v>97</v>
      </c>
      <c r="AT2" s="1" t="s">
        <v>98</v>
      </c>
      <c r="AU2" s="1" t="s">
        <v>99</v>
      </c>
      <c r="AV2" s="1" t="s">
        <v>100</v>
      </c>
      <c r="AW2" s="1" t="s">
        <v>101</v>
      </c>
      <c r="AX2" s="1" t="s">
        <v>102</v>
      </c>
      <c r="AY2" s="1" t="s">
        <v>103</v>
      </c>
      <c r="AZ2" s="1" t="s">
        <v>104</v>
      </c>
      <c r="BA2" s="1" t="s">
        <v>105</v>
      </c>
      <c r="BB2" s="1" t="s">
        <v>106</v>
      </c>
      <c r="BC2" s="1" t="s">
        <v>107</v>
      </c>
      <c r="BD2" s="1" t="s">
        <v>108</v>
      </c>
      <c r="BE2" s="1" t="s">
        <v>109</v>
      </c>
      <c r="BF2" s="1" t="s">
        <v>110</v>
      </c>
      <c r="BG2" s="1" t="s">
        <v>111</v>
      </c>
      <c r="BH2" s="1" t="s">
        <v>112</v>
      </c>
      <c r="BI2" s="1" t="s">
        <v>113</v>
      </c>
      <c r="BJ2" s="1" t="s">
        <v>114</v>
      </c>
      <c r="BK2" s="1" t="s">
        <v>115</v>
      </c>
      <c r="BL2" s="1" t="s">
        <v>116</v>
      </c>
      <c r="BM2" s="1" t="s">
        <v>117</v>
      </c>
      <c r="BN2" s="1" t="s">
        <v>118</v>
      </c>
      <c r="BO2" s="1" t="s">
        <v>119</v>
      </c>
      <c r="BP2" s="1" t="s">
        <v>120</v>
      </c>
      <c r="BQ2" s="1" t="s">
        <v>121</v>
      </c>
      <c r="BR2" s="1" t="s">
        <v>122</v>
      </c>
      <c r="BS2" s="1" t="s">
        <v>123</v>
      </c>
      <c r="BT2" s="1" t="s">
        <v>124</v>
      </c>
      <c r="BU2" s="1" t="s">
        <v>125</v>
      </c>
      <c r="BV2" s="1" t="s">
        <v>126</v>
      </c>
    </row>
    <row r="3" spans="1:74" x14ac:dyDescent="0.2">
      <c r="A3" t="s">
        <v>203</v>
      </c>
      <c r="B3">
        <f>AVERAGE(B21:B22)</f>
        <v>439989.53949999996</v>
      </c>
      <c r="C3">
        <f>AVERAGE(C21:C22)</f>
        <v>546807.10049999994</v>
      </c>
      <c r="D3" s="1">
        <v>1</v>
      </c>
      <c r="E3">
        <v>-1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</row>
    <row r="4" spans="1:74" x14ac:dyDescent="0.2">
      <c r="A4" t="s">
        <v>204</v>
      </c>
      <c r="B4" t="e">
        <f>(SQRT((B70-'high main'!#REF!)^2+(C70-'high main'!#REF!)^2+(282.9-155.8)^2)/SQRT((B70-'high main'!#REF!)^2+(C70-'high main'!#REF!)^2))*('high main'!#REF!-B70)/2+B70</f>
        <v>#REF!</v>
      </c>
      <c r="C4" t="e">
        <f>(SQRT((B70-'high main'!#REF!)^2+(C70-'high main'!#REF!)^2+(282.9-155.8)^2)/SQRT((B70-'high main'!#REF!)^2+(C70-'high main'!#REF!)^2))*('high main'!#REF!-C70)/2+C70</f>
        <v>#REF!</v>
      </c>
      <c r="D4" s="1">
        <v>2</v>
      </c>
      <c r="E4">
        <v>-1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</row>
    <row r="5" spans="1:74" x14ac:dyDescent="0.2">
      <c r="A5">
        <v>1</v>
      </c>
      <c r="B5" s="4">
        <v>439938.61599999998</v>
      </c>
      <c r="C5" s="4">
        <v>546739.31599999999</v>
      </c>
      <c r="D5" s="1">
        <v>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-1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</row>
    <row r="6" spans="1:74" x14ac:dyDescent="0.2">
      <c r="A6">
        <f>A5+1</f>
        <v>2</v>
      </c>
      <c r="B6" s="4">
        <v>439942.42599999998</v>
      </c>
      <c r="C6" s="4">
        <v>546732.73</v>
      </c>
      <c r="D6" s="1">
        <v>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-1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</row>
    <row r="7" spans="1:74" x14ac:dyDescent="0.2">
      <c r="A7">
        <f t="shared" ref="A7:A70" si="0">A6+1</f>
        <v>3</v>
      </c>
      <c r="B7" s="4">
        <v>439913.03899999999</v>
      </c>
      <c r="C7" s="4">
        <v>546710.29</v>
      </c>
      <c r="D7" s="1">
        <v>5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-1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</row>
    <row r="8" spans="1:74" x14ac:dyDescent="0.2">
      <c r="A8">
        <f t="shared" si="0"/>
        <v>4</v>
      </c>
      <c r="B8" s="4">
        <v>439892.755</v>
      </c>
      <c r="C8" s="4">
        <v>546694.96100000001</v>
      </c>
      <c r="D8" s="1">
        <v>6</v>
      </c>
      <c r="E8">
        <v>0</v>
      </c>
      <c r="F8">
        <v>0</v>
      </c>
      <c r="G8">
        <v>-1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</row>
    <row r="9" spans="1:74" x14ac:dyDescent="0.2">
      <c r="A9">
        <f t="shared" si="0"/>
        <v>5</v>
      </c>
      <c r="B9" s="4">
        <v>439883.47600000002</v>
      </c>
      <c r="C9" s="4">
        <v>546688.54099999997</v>
      </c>
      <c r="D9" s="1">
        <v>7</v>
      </c>
      <c r="E9">
        <v>0</v>
      </c>
      <c r="F9">
        <v>0</v>
      </c>
      <c r="G9">
        <v>0</v>
      </c>
      <c r="H9">
        <v>-1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</row>
    <row r="10" spans="1:74" x14ac:dyDescent="0.2">
      <c r="A10">
        <f t="shared" si="0"/>
        <v>6</v>
      </c>
      <c r="B10" s="4">
        <v>439899.38699999999</v>
      </c>
      <c r="C10" s="4">
        <v>546685.69700000004</v>
      </c>
      <c r="D10" s="1">
        <v>8</v>
      </c>
      <c r="E10">
        <v>0</v>
      </c>
      <c r="F10">
        <v>0</v>
      </c>
      <c r="G10">
        <v>0</v>
      </c>
      <c r="H10">
        <v>0</v>
      </c>
      <c r="I10">
        <v>-1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</row>
    <row r="11" spans="1:74" x14ac:dyDescent="0.2">
      <c r="A11">
        <f t="shared" si="0"/>
        <v>7</v>
      </c>
      <c r="B11" s="4">
        <v>439914.38</v>
      </c>
      <c r="C11" s="4">
        <v>546664.58700000006</v>
      </c>
      <c r="D11" s="1">
        <v>9</v>
      </c>
      <c r="E11">
        <v>0</v>
      </c>
      <c r="F11">
        <v>0</v>
      </c>
      <c r="G11">
        <v>0</v>
      </c>
      <c r="H11">
        <v>0</v>
      </c>
      <c r="I11">
        <v>0</v>
      </c>
      <c r="J11">
        <v>-1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</row>
    <row r="12" spans="1:74" x14ac:dyDescent="0.2">
      <c r="A12">
        <f t="shared" si="0"/>
        <v>8</v>
      </c>
      <c r="B12" s="4">
        <v>439933.28899999999</v>
      </c>
      <c r="C12" s="4">
        <v>546678.88899999997</v>
      </c>
      <c r="D12" s="1">
        <v>10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-1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</row>
    <row r="13" spans="1:74" x14ac:dyDescent="0.2">
      <c r="A13">
        <f t="shared" si="0"/>
        <v>9</v>
      </c>
      <c r="B13" s="4">
        <v>439935.68800000002</v>
      </c>
      <c r="C13" s="4">
        <v>546679.52399999998</v>
      </c>
      <c r="D13" s="1">
        <v>11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-1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</row>
    <row r="14" spans="1:74" x14ac:dyDescent="0.2">
      <c r="A14">
        <f t="shared" si="0"/>
        <v>10</v>
      </c>
      <c r="B14" s="4">
        <v>439939.56800000003</v>
      </c>
      <c r="C14" s="4">
        <v>546677.23100000003</v>
      </c>
      <c r="D14" s="1">
        <v>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-1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</row>
    <row r="15" spans="1:74" x14ac:dyDescent="0.2">
      <c r="A15">
        <f t="shared" si="0"/>
        <v>11</v>
      </c>
      <c r="B15" s="4">
        <v>439936.11099999998</v>
      </c>
      <c r="C15" s="4">
        <v>546680.9</v>
      </c>
      <c r="D15" s="1">
        <v>13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-1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</row>
    <row r="16" spans="1:74" x14ac:dyDescent="0.2">
      <c r="A16">
        <f t="shared" si="0"/>
        <v>12</v>
      </c>
      <c r="B16" s="4">
        <v>439963.41600000003</v>
      </c>
      <c r="C16" s="4">
        <v>546701.26899999997</v>
      </c>
      <c r="D16" s="1">
        <v>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-1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</row>
    <row r="17" spans="1:74" x14ac:dyDescent="0.2">
      <c r="A17">
        <f t="shared" si="0"/>
        <v>13</v>
      </c>
      <c r="B17" s="4">
        <v>439994.63699999999</v>
      </c>
      <c r="C17" s="4">
        <v>546724.30500000005</v>
      </c>
      <c r="D17" s="1">
        <v>15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-1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</row>
    <row r="18" spans="1:74" x14ac:dyDescent="0.2">
      <c r="A18">
        <f t="shared" si="0"/>
        <v>14</v>
      </c>
      <c r="B18" s="4">
        <v>439992.87300000002</v>
      </c>
      <c r="C18" s="4">
        <v>546752.53500000003</v>
      </c>
      <c r="D18" s="1">
        <v>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</row>
    <row r="19" spans="1:74" x14ac:dyDescent="0.2">
      <c r="A19">
        <f t="shared" si="0"/>
        <v>15</v>
      </c>
      <c r="B19" s="4">
        <v>439954.94900000002</v>
      </c>
      <c r="C19" s="4">
        <v>546743.78599999996</v>
      </c>
      <c r="D19" s="1">
        <v>17</v>
      </c>
      <c r="E19">
        <v>0</v>
      </c>
      <c r="F19">
        <v>0</v>
      </c>
      <c r="G19">
        <v>0</v>
      </c>
      <c r="H19">
        <v>0</v>
      </c>
      <c r="I19">
        <v>0</v>
      </c>
      <c r="J19">
        <v>-1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</row>
    <row r="20" spans="1:74" x14ac:dyDescent="0.2">
      <c r="A20">
        <f t="shared" si="0"/>
        <v>16</v>
      </c>
      <c r="B20" s="4">
        <v>439939.56800000003</v>
      </c>
      <c r="C20" s="4">
        <v>546779.875</v>
      </c>
      <c r="D20" s="1">
        <v>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-1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</row>
    <row r="21" spans="1:74" x14ac:dyDescent="0.2">
      <c r="A21">
        <f t="shared" si="0"/>
        <v>17</v>
      </c>
      <c r="B21" s="4">
        <v>439978.83299999998</v>
      </c>
      <c r="C21" s="4">
        <v>546803.27800000005</v>
      </c>
      <c r="D21" s="1">
        <v>19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</row>
    <row r="22" spans="1:74" x14ac:dyDescent="0.2">
      <c r="A22">
        <f t="shared" si="0"/>
        <v>18</v>
      </c>
      <c r="B22" s="4">
        <v>440000.24599999998</v>
      </c>
      <c r="C22" s="4">
        <v>546810.92299999995</v>
      </c>
      <c r="D22" s="1">
        <v>20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-1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</row>
    <row r="23" spans="1:74" x14ac:dyDescent="0.2">
      <c r="A23">
        <f t="shared" si="0"/>
        <v>19</v>
      </c>
      <c r="B23" s="4">
        <v>440014.81599999999</v>
      </c>
      <c r="C23" s="4">
        <v>546760.73699999996</v>
      </c>
      <c r="D23" s="1">
        <v>21</v>
      </c>
      <c r="E23">
        <v>0</v>
      </c>
      <c r="F23">
        <v>0</v>
      </c>
      <c r="G23">
        <v>0</v>
      </c>
      <c r="H23">
        <v>0</v>
      </c>
      <c r="I23">
        <v>-1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</row>
    <row r="24" spans="1:74" x14ac:dyDescent="0.2">
      <c r="A24">
        <f t="shared" si="0"/>
        <v>20</v>
      </c>
      <c r="B24" s="4">
        <v>440019.96600000001</v>
      </c>
      <c r="C24" s="4">
        <v>546742.48400000005</v>
      </c>
      <c r="D24" s="1">
        <v>22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</row>
    <row r="25" spans="1:74" x14ac:dyDescent="0.2">
      <c r="A25">
        <f t="shared" si="0"/>
        <v>21</v>
      </c>
      <c r="B25" s="4">
        <v>440033.01899999997</v>
      </c>
      <c r="C25" s="4">
        <v>546743.57799999998</v>
      </c>
      <c r="D25" s="1">
        <v>23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-1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</row>
    <row r="26" spans="1:74" x14ac:dyDescent="0.2">
      <c r="A26">
        <f t="shared" si="0"/>
        <v>22</v>
      </c>
      <c r="B26" s="4">
        <v>440029.32500000001</v>
      </c>
      <c r="C26" s="4">
        <v>546709.34600000002</v>
      </c>
      <c r="D26" s="1">
        <v>24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-1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</row>
    <row r="27" spans="1:74" x14ac:dyDescent="0.2">
      <c r="A27">
        <f t="shared" si="0"/>
        <v>23</v>
      </c>
      <c r="B27" s="4">
        <v>439987.45</v>
      </c>
      <c r="C27" s="4">
        <v>546672.81599999999</v>
      </c>
      <c r="D27" s="1">
        <v>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-1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</row>
    <row r="28" spans="1:74" x14ac:dyDescent="0.2">
      <c r="A28">
        <f t="shared" si="0"/>
        <v>24</v>
      </c>
      <c r="B28" s="4">
        <v>439983.07500000001</v>
      </c>
      <c r="C28" s="4">
        <v>546670.24100000004</v>
      </c>
      <c r="D28" s="1">
        <v>26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-1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</row>
    <row r="29" spans="1:74" x14ac:dyDescent="0.2">
      <c r="A29">
        <f t="shared" si="0"/>
        <v>25</v>
      </c>
      <c r="B29" s="4">
        <v>439968.75199999998</v>
      </c>
      <c r="C29" s="4">
        <v>546657.68200000003</v>
      </c>
      <c r="D29" s="1">
        <v>27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-1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</row>
    <row r="30" spans="1:74" x14ac:dyDescent="0.2">
      <c r="A30">
        <f t="shared" si="0"/>
        <v>26</v>
      </c>
      <c r="B30" s="4">
        <v>439959.29800000001</v>
      </c>
      <c r="C30" s="4">
        <v>546650.147</v>
      </c>
      <c r="D30" s="1">
        <v>28</v>
      </c>
      <c r="E30">
        <v>0</v>
      </c>
      <c r="F30">
        <v>0</v>
      </c>
      <c r="G30">
        <v>0</v>
      </c>
      <c r="H30">
        <v>-1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</row>
    <row r="31" spans="1:74" x14ac:dyDescent="0.2">
      <c r="A31">
        <f t="shared" si="0"/>
        <v>27</v>
      </c>
      <c r="B31" s="4">
        <v>439937.70799999998</v>
      </c>
      <c r="C31" s="4">
        <v>546632.71400000004</v>
      </c>
      <c r="D31" s="1">
        <v>29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-1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</row>
    <row r="32" spans="1:74" x14ac:dyDescent="0.2">
      <c r="A32">
        <f t="shared" si="0"/>
        <v>28</v>
      </c>
      <c r="B32" s="4">
        <v>439959.26299999998</v>
      </c>
      <c r="C32" s="4">
        <v>546602.97499999998</v>
      </c>
      <c r="D32" s="1">
        <v>30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-1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</row>
    <row r="33" spans="1:74" x14ac:dyDescent="0.2">
      <c r="A33">
        <f t="shared" si="0"/>
        <v>29</v>
      </c>
      <c r="B33" s="4">
        <v>439978.489</v>
      </c>
      <c r="C33" s="4">
        <v>546619.81299999997</v>
      </c>
      <c r="D33" s="1">
        <v>31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-1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</row>
    <row r="34" spans="1:74" x14ac:dyDescent="0.2">
      <c r="A34">
        <f t="shared" si="0"/>
        <v>30</v>
      </c>
      <c r="B34" s="4">
        <v>439967.55300000001</v>
      </c>
      <c r="C34" s="4">
        <v>546638.31299999997</v>
      </c>
      <c r="D34" s="1">
        <v>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-1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</row>
    <row r="35" spans="1:74" x14ac:dyDescent="0.2">
      <c r="A35">
        <f t="shared" si="0"/>
        <v>31</v>
      </c>
      <c r="B35" s="4">
        <v>439989.70799999998</v>
      </c>
      <c r="C35" s="4">
        <v>546662.245</v>
      </c>
      <c r="D35" s="1">
        <v>33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-1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</row>
    <row r="36" spans="1:74" x14ac:dyDescent="0.2">
      <c r="A36">
        <f t="shared" si="0"/>
        <v>32</v>
      </c>
      <c r="B36" s="4">
        <v>439993.87</v>
      </c>
      <c r="C36" s="4">
        <v>546645.95700000005</v>
      </c>
      <c r="D36" s="1">
        <v>34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</row>
    <row r="37" spans="1:74" x14ac:dyDescent="0.2">
      <c r="A37">
        <f t="shared" si="0"/>
        <v>33</v>
      </c>
      <c r="B37" s="4">
        <v>440042.69500000001</v>
      </c>
      <c r="C37" s="4">
        <v>546662.94400000002</v>
      </c>
      <c r="D37" s="1">
        <v>35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-1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</row>
    <row r="38" spans="1:74" x14ac:dyDescent="0.2">
      <c r="A38">
        <f t="shared" si="0"/>
        <v>34</v>
      </c>
      <c r="B38" s="4">
        <v>440038.21500000003</v>
      </c>
      <c r="C38" s="4">
        <v>546679.32700000005</v>
      </c>
      <c r="D38" s="1">
        <v>36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-1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</row>
    <row r="39" spans="1:74" x14ac:dyDescent="0.2">
      <c r="A39">
        <f t="shared" si="0"/>
        <v>35</v>
      </c>
      <c r="B39" s="4">
        <v>440055.14799999999</v>
      </c>
      <c r="C39" s="4">
        <v>546671.61199999996</v>
      </c>
      <c r="D39" s="1">
        <v>37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</row>
    <row r="40" spans="1:74" x14ac:dyDescent="0.2">
      <c r="A40">
        <f t="shared" si="0"/>
        <v>36</v>
      </c>
      <c r="B40" s="4">
        <v>440056.52399999998</v>
      </c>
      <c r="C40" s="4">
        <v>546666.77800000005</v>
      </c>
      <c r="D40" s="1">
        <v>38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-1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</row>
    <row r="41" spans="1:74" x14ac:dyDescent="0.2">
      <c r="A41">
        <f t="shared" si="0"/>
        <v>37</v>
      </c>
      <c r="B41" s="4">
        <v>440074.092</v>
      </c>
      <c r="C41" s="4">
        <v>546667.00100000005</v>
      </c>
      <c r="D41" s="1">
        <v>39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-1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</row>
    <row r="42" spans="1:74" x14ac:dyDescent="0.2">
      <c r="A42">
        <f t="shared" si="0"/>
        <v>38</v>
      </c>
      <c r="B42" s="4">
        <v>440118.15399999998</v>
      </c>
      <c r="C42" s="4">
        <v>546657.97699999996</v>
      </c>
      <c r="D42" s="1">
        <v>40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-1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</row>
    <row r="43" spans="1:74" x14ac:dyDescent="0.2">
      <c r="A43">
        <f t="shared" si="0"/>
        <v>39</v>
      </c>
      <c r="B43" s="4">
        <v>440149.86900000001</v>
      </c>
      <c r="C43" s="4">
        <v>546650.88600000006</v>
      </c>
      <c r="D43" s="1">
        <v>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-1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</row>
    <row r="44" spans="1:74" x14ac:dyDescent="0.2">
      <c r="A44">
        <f t="shared" si="0"/>
        <v>40</v>
      </c>
      <c r="B44" s="4">
        <v>440192.28</v>
      </c>
      <c r="C44" s="4">
        <v>546641.43999999994</v>
      </c>
      <c r="D44" s="1">
        <v>42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-1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</row>
    <row r="45" spans="1:74" x14ac:dyDescent="0.2">
      <c r="A45">
        <f t="shared" si="0"/>
        <v>41</v>
      </c>
      <c r="B45" s="4">
        <v>440216.82</v>
      </c>
      <c r="C45" s="4">
        <v>546635.61300000001</v>
      </c>
      <c r="D45" s="1">
        <v>43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-1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</row>
    <row r="46" spans="1:74" x14ac:dyDescent="0.2">
      <c r="A46">
        <f t="shared" si="0"/>
        <v>42</v>
      </c>
      <c r="B46" s="4">
        <v>440219.86300000001</v>
      </c>
      <c r="C46" s="4">
        <v>546635.50199999998</v>
      </c>
      <c r="D46" s="1">
        <v>44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-1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</row>
    <row r="47" spans="1:74" x14ac:dyDescent="0.2">
      <c r="A47">
        <f t="shared" si="0"/>
        <v>43</v>
      </c>
      <c r="B47" s="4">
        <v>440224.42800000001</v>
      </c>
      <c r="C47" s="4">
        <v>546605.52500000002</v>
      </c>
      <c r="D47" s="1">
        <v>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-1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</row>
    <row r="48" spans="1:74" x14ac:dyDescent="0.2">
      <c r="A48">
        <f t="shared" si="0"/>
        <v>44</v>
      </c>
      <c r="B48" s="4">
        <v>440187.65100000001</v>
      </c>
      <c r="C48" s="4">
        <v>546599.91599999997</v>
      </c>
      <c r="D48" s="1">
        <v>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</row>
    <row r="49" spans="1:74" x14ac:dyDescent="0.2">
      <c r="A49">
        <f t="shared" si="0"/>
        <v>45</v>
      </c>
      <c r="B49" s="4">
        <v>440189.82</v>
      </c>
      <c r="C49" s="4">
        <v>546629.79799999995</v>
      </c>
      <c r="D49" s="1">
        <v>47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-1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</row>
    <row r="50" spans="1:74" x14ac:dyDescent="0.2">
      <c r="A50">
        <f t="shared" si="0"/>
        <v>46</v>
      </c>
      <c r="B50" s="4">
        <v>440182.147</v>
      </c>
      <c r="C50" s="4">
        <v>546628.26300000004</v>
      </c>
      <c r="D50" s="1">
        <v>48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-1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</row>
    <row r="51" spans="1:74" x14ac:dyDescent="0.2">
      <c r="A51">
        <f t="shared" si="0"/>
        <v>47</v>
      </c>
      <c r="B51" s="4">
        <v>440149.86800000002</v>
      </c>
      <c r="C51" s="4">
        <v>546623.33200000005</v>
      </c>
      <c r="D51" s="1">
        <v>49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-1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</row>
    <row r="52" spans="1:74" x14ac:dyDescent="0.2">
      <c r="A52">
        <f t="shared" si="0"/>
        <v>48</v>
      </c>
      <c r="B52" s="4">
        <v>440143.09499999997</v>
      </c>
      <c r="C52" s="4">
        <v>546621.74399999995</v>
      </c>
      <c r="D52" s="1">
        <v>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-1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</row>
    <row r="53" spans="1:74" x14ac:dyDescent="0.2">
      <c r="A53">
        <f t="shared" si="0"/>
        <v>49</v>
      </c>
      <c r="B53" s="4">
        <v>440148.38199999998</v>
      </c>
      <c r="C53" s="4">
        <v>546594.05299999996</v>
      </c>
      <c r="D53" s="1">
        <v>51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-1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</row>
    <row r="54" spans="1:74" x14ac:dyDescent="0.2">
      <c r="A54">
        <f t="shared" si="0"/>
        <v>50</v>
      </c>
      <c r="B54" s="4">
        <v>440129.92700000003</v>
      </c>
      <c r="C54" s="4">
        <v>546590.995</v>
      </c>
      <c r="D54" s="1">
        <v>52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-1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</row>
    <row r="55" spans="1:74" x14ac:dyDescent="0.2">
      <c r="A55">
        <f t="shared" si="0"/>
        <v>51</v>
      </c>
      <c r="B55" s="4">
        <v>440124.34899999999</v>
      </c>
      <c r="C55" s="4">
        <v>546618.63899999997</v>
      </c>
      <c r="D55" s="1">
        <v>53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-1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</row>
    <row r="56" spans="1:74" x14ac:dyDescent="0.2">
      <c r="A56">
        <f t="shared" si="0"/>
        <v>52</v>
      </c>
      <c r="B56" s="4">
        <v>440109.40899999999</v>
      </c>
      <c r="C56" s="4">
        <v>546615.57400000002</v>
      </c>
      <c r="D56" s="1">
        <v>54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-1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</row>
    <row r="57" spans="1:74" x14ac:dyDescent="0.2">
      <c r="A57">
        <f t="shared" si="0"/>
        <v>53</v>
      </c>
      <c r="B57" s="4">
        <v>440110.89</v>
      </c>
      <c r="C57" s="4">
        <v>546586.91500000004</v>
      </c>
      <c r="D57" s="1">
        <v>55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-1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</row>
    <row r="58" spans="1:74" x14ac:dyDescent="0.2">
      <c r="A58">
        <f t="shared" si="0"/>
        <v>54</v>
      </c>
      <c r="B58" s="4">
        <v>440110.89</v>
      </c>
      <c r="C58" s="4">
        <v>546577.46</v>
      </c>
      <c r="D58" s="1">
        <v>56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-1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</row>
    <row r="59" spans="1:74" x14ac:dyDescent="0.2">
      <c r="A59">
        <f t="shared" si="0"/>
        <v>55</v>
      </c>
      <c r="B59" s="4">
        <v>440099.07199999999</v>
      </c>
      <c r="C59" s="4">
        <v>546573.98499999999</v>
      </c>
      <c r="D59" s="1">
        <v>57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-1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</row>
    <row r="60" spans="1:74" x14ac:dyDescent="0.2">
      <c r="A60">
        <f t="shared" si="0"/>
        <v>56</v>
      </c>
      <c r="B60" s="4">
        <v>440088.80699999997</v>
      </c>
      <c r="C60" s="4">
        <v>546612.44999999995</v>
      </c>
      <c r="D60" s="1">
        <v>58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-1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</row>
    <row r="61" spans="1:74" x14ac:dyDescent="0.2">
      <c r="A61">
        <f t="shared" si="0"/>
        <v>57</v>
      </c>
      <c r="B61" s="4">
        <v>440074.37800000003</v>
      </c>
      <c r="C61" s="4">
        <v>546610.15700000001</v>
      </c>
      <c r="D61" s="1">
        <v>59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-1</v>
      </c>
    </row>
    <row r="62" spans="1:74" x14ac:dyDescent="0.2">
      <c r="A62">
        <f t="shared" si="0"/>
        <v>58</v>
      </c>
      <c r="B62" s="4">
        <v>440058.57299999997</v>
      </c>
      <c r="C62" s="4">
        <v>546608.076</v>
      </c>
      <c r="D62" s="1">
        <v>60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-1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</row>
    <row r="63" spans="1:74" x14ac:dyDescent="0.2">
      <c r="A63">
        <f t="shared" si="0"/>
        <v>59</v>
      </c>
      <c r="B63" s="4">
        <v>440028.37599999999</v>
      </c>
      <c r="C63" s="4">
        <v>546599.478</v>
      </c>
      <c r="D63" s="1">
        <v>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-1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</row>
    <row r="64" spans="1:74" x14ac:dyDescent="0.2">
      <c r="A64">
        <f t="shared" si="0"/>
        <v>60</v>
      </c>
      <c r="B64" s="4">
        <v>440008.09100000001</v>
      </c>
      <c r="C64" s="4">
        <v>546593.65700000001</v>
      </c>
      <c r="D64" s="1">
        <v>62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-1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</row>
    <row r="65" spans="1:74" x14ac:dyDescent="0.2">
      <c r="A65">
        <f t="shared" si="0"/>
        <v>61</v>
      </c>
      <c r="B65" s="4">
        <v>439987.91200000001</v>
      </c>
      <c r="C65" s="4">
        <v>546587.255</v>
      </c>
      <c r="D65" s="1">
        <v>63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-1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</row>
    <row r="66" spans="1:74" x14ac:dyDescent="0.2">
      <c r="A66">
        <f t="shared" si="0"/>
        <v>62</v>
      </c>
      <c r="B66" s="4">
        <v>439996.837</v>
      </c>
      <c r="C66" s="4">
        <v>546544.65300000005</v>
      </c>
      <c r="D66" s="1">
        <v>64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-1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</row>
    <row r="67" spans="1:74" x14ac:dyDescent="0.2">
      <c r="A67">
        <f t="shared" si="0"/>
        <v>63</v>
      </c>
      <c r="B67" s="4">
        <v>440039.73499999999</v>
      </c>
      <c r="C67" s="4">
        <v>546556.99</v>
      </c>
      <c r="D67" s="1">
        <v>65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-1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</row>
    <row r="68" spans="1:74" x14ac:dyDescent="0.2">
      <c r="A68">
        <f t="shared" si="0"/>
        <v>64</v>
      </c>
      <c r="B68" s="4">
        <v>440057.92700000003</v>
      </c>
      <c r="C68" s="4">
        <v>546562.10699999996</v>
      </c>
      <c r="D68" s="1">
        <v>66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-1</v>
      </c>
    </row>
    <row r="69" spans="1:74" x14ac:dyDescent="0.2">
      <c r="A69">
        <f t="shared" si="0"/>
        <v>65</v>
      </c>
      <c r="B69" s="4">
        <v>440064.85</v>
      </c>
      <c r="C69" s="4">
        <v>546584.48699999996</v>
      </c>
      <c r="D69" s="1">
        <v>67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-1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</row>
    <row r="70" spans="1:74" x14ac:dyDescent="0.2">
      <c r="A70">
        <f t="shared" si="0"/>
        <v>66</v>
      </c>
      <c r="B70" s="4">
        <v>440069.96600000001</v>
      </c>
      <c r="C70" s="4">
        <v>546565.67500000005</v>
      </c>
      <c r="D70" s="1">
        <v>68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-1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</row>
    <row r="71" spans="1:74" x14ac:dyDescent="0.2">
      <c r="A71">
        <f t="shared" ref="A71:A72" si="1">A70+1</f>
        <v>67</v>
      </c>
      <c r="B71" s="4">
        <v>440079.88799999998</v>
      </c>
      <c r="C71" s="4">
        <v>546530.701</v>
      </c>
      <c r="D71" s="1">
        <v>69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-1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</row>
    <row r="72" spans="1:74" x14ac:dyDescent="0.2">
      <c r="A72">
        <f t="shared" si="1"/>
        <v>68</v>
      </c>
      <c r="B72" s="4">
        <v>440155.83100000001</v>
      </c>
      <c r="C72" s="4">
        <v>546649.38600000006</v>
      </c>
      <c r="D72" s="1">
        <v>70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-1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</row>
    <row r="73" spans="1:74" x14ac:dyDescent="0.2">
      <c r="D73" s="1">
        <v>71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-1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</row>
    <row r="74" spans="1:74" x14ac:dyDescent="0.2">
      <c r="B74" t="s">
        <v>384</v>
      </c>
      <c r="D74" s="1">
        <v>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-1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</row>
    <row r="75" spans="1:74" x14ac:dyDescent="0.2">
      <c r="D75" s="1">
        <v>73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-1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</row>
    <row r="76" spans="1:74" x14ac:dyDescent="0.2">
      <c r="D76" s="1">
        <v>74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-1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</row>
    <row r="77" spans="1:74" x14ac:dyDescent="0.2">
      <c r="D77" s="1">
        <v>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-1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</row>
    <row r="78" spans="1:74" x14ac:dyDescent="0.2">
      <c r="D78" s="1">
        <v>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-1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</v>
      </c>
      <c r="BU78">
        <v>0</v>
      </c>
      <c r="BV78">
        <v>0</v>
      </c>
    </row>
    <row r="79" spans="1:74" x14ac:dyDescent="0.2">
      <c r="D79" s="1">
        <v>77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-1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</row>
    <row r="80" spans="1:74" x14ac:dyDescent="0.2">
      <c r="D80" s="1">
        <v>78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-1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</row>
    <row r="81" spans="4:74" x14ac:dyDescent="0.2">
      <c r="D81" s="1">
        <v>79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-1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</row>
    <row r="82" spans="4:74" x14ac:dyDescent="0.2">
      <c r="D82" s="1">
        <v>80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-1</v>
      </c>
      <c r="BC82">
        <v>0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</row>
    <row r="83" spans="4:74" x14ac:dyDescent="0.2">
      <c r="D83" s="1">
        <v>81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-1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</row>
    <row r="84" spans="4:74" x14ac:dyDescent="0.2">
      <c r="D84" s="1">
        <v>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-1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</row>
    <row r="85" spans="4:74" x14ac:dyDescent="0.2">
      <c r="D85" s="1">
        <v>83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-1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</row>
    <row r="86" spans="4:74" x14ac:dyDescent="0.2">
      <c r="D86" s="1">
        <v>84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-1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</row>
    <row r="87" spans="4:74" x14ac:dyDescent="0.2">
      <c r="D87" s="1">
        <v>85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-1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</row>
    <row r="88" spans="4:74" x14ac:dyDescent="0.2">
      <c r="D88" s="1">
        <v>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-1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</row>
    <row r="89" spans="4:74" x14ac:dyDescent="0.2">
      <c r="D89" s="1">
        <v>87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-1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</row>
    <row r="90" spans="4:74" x14ac:dyDescent="0.2">
      <c r="D90" s="1">
        <v>88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-1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</row>
    <row r="91" spans="4:74" x14ac:dyDescent="0.2">
      <c r="D91" s="1">
        <v>89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-1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</row>
    <row r="92" spans="4:74" x14ac:dyDescent="0.2">
      <c r="D92" s="1">
        <v>90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-1</v>
      </c>
      <c r="BQ92">
        <v>1</v>
      </c>
      <c r="BR92">
        <v>0</v>
      </c>
      <c r="BS92">
        <v>0</v>
      </c>
      <c r="BT92">
        <v>0</v>
      </c>
      <c r="BU92">
        <v>0</v>
      </c>
      <c r="BV92">
        <v>0</v>
      </c>
    </row>
    <row r="93" spans="4:74" x14ac:dyDescent="0.2">
      <c r="D93" s="1">
        <v>91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-1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</row>
    <row r="94" spans="4:74" x14ac:dyDescent="0.2">
      <c r="D94" s="1">
        <v>92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-1</v>
      </c>
      <c r="BN94">
        <v>0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0</v>
      </c>
      <c r="BU94">
        <v>0</v>
      </c>
      <c r="BV94">
        <v>0</v>
      </c>
    </row>
    <row r="95" spans="4:74" x14ac:dyDescent="0.2">
      <c r="D95" s="1">
        <v>93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-1</v>
      </c>
      <c r="BR95">
        <v>1</v>
      </c>
      <c r="BS95">
        <v>0</v>
      </c>
      <c r="BT95">
        <v>0</v>
      </c>
      <c r="BU95">
        <v>0</v>
      </c>
      <c r="BV95">
        <v>0</v>
      </c>
    </row>
    <row r="96" spans="4:74" x14ac:dyDescent="0.2">
      <c r="D96" s="1">
        <v>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1</v>
      </c>
      <c r="BM96">
        <v>-1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</row>
    <row r="97" spans="4:74" x14ac:dyDescent="0.2">
      <c r="D97" s="1">
        <v>95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-1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</row>
    <row r="98" spans="4:74" x14ac:dyDescent="0.2">
      <c r="D98" s="1">
        <v>96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-1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</row>
    <row r="99" spans="4:74" x14ac:dyDescent="0.2">
      <c r="D99" s="1">
        <v>97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-1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0</v>
      </c>
      <c r="BV99">
        <v>0</v>
      </c>
    </row>
    <row r="100" spans="4:74" x14ac:dyDescent="0.2">
      <c r="D100" s="1">
        <v>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1</v>
      </c>
      <c r="BS100">
        <v>-1</v>
      </c>
      <c r="BT100">
        <v>0</v>
      </c>
      <c r="BU100">
        <v>0</v>
      </c>
      <c r="BV100">
        <v>0</v>
      </c>
    </row>
    <row r="101" spans="4:74" x14ac:dyDescent="0.2">
      <c r="D101" s="1">
        <v>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-1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</row>
    <row r="102" spans="4:74" x14ac:dyDescent="0.2">
      <c r="D102" s="1"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-1</v>
      </c>
      <c r="BT102">
        <v>1</v>
      </c>
      <c r="BU102">
        <v>0</v>
      </c>
      <c r="BV102">
        <v>0</v>
      </c>
    </row>
    <row r="103" spans="4:74" x14ac:dyDescent="0.2">
      <c r="D103" s="1">
        <v>101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-1</v>
      </c>
      <c r="BS103">
        <v>0</v>
      </c>
      <c r="BT103">
        <v>1</v>
      </c>
      <c r="BU103">
        <v>0</v>
      </c>
      <c r="BV103">
        <v>0</v>
      </c>
    </row>
    <row r="104" spans="4:74" x14ac:dyDescent="0.2">
      <c r="D104" s="1">
        <v>102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-1</v>
      </c>
      <c r="BU104">
        <v>1</v>
      </c>
      <c r="BV104">
        <v>0</v>
      </c>
    </row>
    <row r="105" spans="4:74" x14ac:dyDescent="0.2">
      <c r="D105" s="1">
        <v>103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-1</v>
      </c>
      <c r="BV105">
        <v>0</v>
      </c>
    </row>
    <row r="106" spans="4:74" x14ac:dyDescent="0.2">
      <c r="D106" s="1">
        <v>104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-1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</row>
    <row r="107" spans="4:74" x14ac:dyDescent="0.2">
      <c r="D107" s="1"/>
    </row>
    <row r="108" spans="4:74" x14ac:dyDescent="0.2">
      <c r="D108" s="1"/>
    </row>
    <row r="109" spans="4:74" x14ac:dyDescent="0.2">
      <c r="D109" s="1"/>
    </row>
    <row r="110" spans="4:74" x14ac:dyDescent="0.2">
      <c r="D110" s="1"/>
    </row>
    <row r="111" spans="4:74" x14ac:dyDescent="0.2">
      <c r="D111" s="1"/>
    </row>
    <row r="112" spans="4:74" x14ac:dyDescent="0.2">
      <c r="D112" s="1"/>
    </row>
    <row r="113" spans="4:4" x14ac:dyDescent="0.2">
      <c r="D113" s="1"/>
    </row>
    <row r="114" spans="4:4" x14ac:dyDescent="0.2">
      <c r="D114" s="1"/>
    </row>
    <row r="115" spans="4:4" x14ac:dyDescent="0.2">
      <c r="D115" s="1"/>
    </row>
    <row r="116" spans="4:4" x14ac:dyDescent="0.2">
      <c r="D116" s="1"/>
    </row>
    <row r="117" spans="4:4" x14ac:dyDescent="0.2">
      <c r="D117" s="1"/>
    </row>
    <row r="118" spans="4:4" x14ac:dyDescent="0.2">
      <c r="D118" s="1"/>
    </row>
    <row r="119" spans="4:4" x14ac:dyDescent="0.2">
      <c r="D119" s="1"/>
    </row>
    <row r="120" spans="4:4" x14ac:dyDescent="0.2">
      <c r="D120" s="1"/>
    </row>
    <row r="121" spans="4:4" x14ac:dyDescent="0.2">
      <c r="D121" s="1"/>
    </row>
    <row r="122" spans="4:4" x14ac:dyDescent="0.2">
      <c r="D122" s="1"/>
    </row>
    <row r="123" spans="4:4" x14ac:dyDescent="0.2">
      <c r="D123" s="1"/>
    </row>
    <row r="124" spans="4:4" x14ac:dyDescent="0.2">
      <c r="D124" s="1"/>
    </row>
    <row r="125" spans="4:4" x14ac:dyDescent="0.2">
      <c r="D125" s="1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00619-C09F-47A4-9CC3-00D743FBD3CE}">
  <sheetPr>
    <tabColor theme="4"/>
  </sheetPr>
  <dimension ref="A1:PE683"/>
  <sheetViews>
    <sheetView zoomScale="77" zoomScaleNormal="77" workbookViewId="0">
      <pane xSplit="4" ySplit="2" topLeftCell="GR365" activePane="bottomRight" state="frozen"/>
      <selection pane="topRight"/>
      <selection pane="bottomLeft"/>
      <selection pane="bottomRight" activeCell="B380" sqref="B380:C380"/>
    </sheetView>
  </sheetViews>
  <sheetFormatPr baseColWidth="10" defaultColWidth="8.83203125" defaultRowHeight="16" x14ac:dyDescent="0.2"/>
  <cols>
    <col min="2" max="2" width="12.33203125" customWidth="1"/>
    <col min="3" max="3" width="12.83203125" customWidth="1"/>
  </cols>
  <sheetData>
    <row r="1" spans="1:421" x14ac:dyDescent="0.2">
      <c r="A1" t="s">
        <v>2</v>
      </c>
      <c r="B1" t="s">
        <v>0</v>
      </c>
      <c r="C1" t="s">
        <v>1</v>
      </c>
      <c r="D1" t="s">
        <v>3</v>
      </c>
      <c r="PD1" t="e">
        <f>-(SQRT((PD3-yard!PE68)^2+(PE3-yard!PF68)^2+(282.9-155.8)^2)/SQRT((PD3-yard!PE68)^2+(PE3-yard!PF68)^2))*(PD3-yard!PE68)/2+PD3</f>
        <v>#DIV/0!</v>
      </c>
      <c r="PE1" t="e">
        <f>-(SQRT((PE3-yard!PF68)^2+(PF3-yard!PG68)^2+(282.9-155.8)^2)/SQRT((PE3-yard!PF68)^2+(PF3-yard!PG68)^2))*(PE3-yard!PF68)/2+PE3</f>
        <v>#DIV/0!</v>
      </c>
    </row>
    <row r="2" spans="1:421" x14ac:dyDescent="0.2">
      <c r="E2" s="1" t="s">
        <v>4</v>
      </c>
      <c r="F2" s="1" t="s">
        <v>5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205</v>
      </c>
      <c r="EC2" s="1" t="s">
        <v>132</v>
      </c>
      <c r="ED2" s="1" t="s">
        <v>133</v>
      </c>
      <c r="EE2" s="1" t="s">
        <v>134</v>
      </c>
      <c r="EF2" s="1" t="s">
        <v>135</v>
      </c>
      <c r="EG2" s="1" t="s">
        <v>136</v>
      </c>
      <c r="EH2" s="1" t="s">
        <v>137</v>
      </c>
      <c r="EI2" s="1" t="s">
        <v>138</v>
      </c>
      <c r="EJ2" s="1" t="s">
        <v>139</v>
      </c>
      <c r="EK2" s="1" t="s">
        <v>140</v>
      </c>
      <c r="EL2" s="1" t="s">
        <v>141</v>
      </c>
      <c r="EM2" s="1" t="s">
        <v>142</v>
      </c>
      <c r="EN2" s="1" t="s">
        <v>143</v>
      </c>
      <c r="EO2" s="1" t="s">
        <v>144</v>
      </c>
      <c r="EP2" s="1" t="s">
        <v>145</v>
      </c>
      <c r="EQ2" s="1" t="s">
        <v>146</v>
      </c>
      <c r="ER2" s="1" t="s">
        <v>147</v>
      </c>
      <c r="ES2" s="1" t="s">
        <v>148</v>
      </c>
      <c r="ET2" s="1" t="s">
        <v>149</v>
      </c>
      <c r="EU2" s="1" t="s">
        <v>150</v>
      </c>
      <c r="EV2" s="1" t="s">
        <v>151</v>
      </c>
      <c r="EW2" s="1" t="s">
        <v>152</v>
      </c>
      <c r="EX2" s="1" t="s">
        <v>153</v>
      </c>
      <c r="EY2" s="1" t="s">
        <v>154</v>
      </c>
      <c r="EZ2" s="1" t="s">
        <v>155</v>
      </c>
      <c r="FA2" s="1" t="s">
        <v>156</v>
      </c>
      <c r="FB2" s="1" t="s">
        <v>157</v>
      </c>
      <c r="FC2" s="1" t="s">
        <v>158</v>
      </c>
      <c r="FD2" s="1" t="s">
        <v>159</v>
      </c>
      <c r="FE2" s="1" t="s">
        <v>160</v>
      </c>
      <c r="FF2" s="1" t="s">
        <v>161</v>
      </c>
      <c r="FG2" s="1" t="s">
        <v>162</v>
      </c>
      <c r="FH2" s="1" t="s">
        <v>163</v>
      </c>
      <c r="FI2" s="1" t="s">
        <v>164</v>
      </c>
      <c r="FJ2" s="1" t="s">
        <v>165</v>
      </c>
      <c r="FK2" s="1" t="s">
        <v>166</v>
      </c>
      <c r="FL2" s="1" t="s">
        <v>167</v>
      </c>
      <c r="FM2" s="1" t="s">
        <v>168</v>
      </c>
      <c r="FN2" s="1" t="s">
        <v>169</v>
      </c>
      <c r="FO2" s="1" t="s">
        <v>170</v>
      </c>
      <c r="FP2" s="1" t="s">
        <v>171</v>
      </c>
      <c r="FQ2" s="1" t="s">
        <v>172</v>
      </c>
      <c r="FR2" s="1" t="s">
        <v>173</v>
      </c>
      <c r="FS2" s="1" t="s">
        <v>174</v>
      </c>
      <c r="FT2" s="1" t="s">
        <v>175</v>
      </c>
      <c r="FU2" s="1" t="s">
        <v>176</v>
      </c>
      <c r="FV2" s="1" t="s">
        <v>177</v>
      </c>
      <c r="FW2" s="1" t="s">
        <v>178</v>
      </c>
      <c r="FX2" s="1" t="s">
        <v>179</v>
      </c>
      <c r="FY2" s="1" t="s">
        <v>180</v>
      </c>
      <c r="FZ2" s="1" t="s">
        <v>181</v>
      </c>
      <c r="GA2" s="1" t="s">
        <v>182</v>
      </c>
      <c r="GB2" s="1" t="s">
        <v>183</v>
      </c>
      <c r="GC2" s="1" t="s">
        <v>184</v>
      </c>
      <c r="GD2" s="1" t="s">
        <v>185</v>
      </c>
      <c r="GE2" s="1" t="s">
        <v>186</v>
      </c>
      <c r="GF2" s="1" t="s">
        <v>187</v>
      </c>
      <c r="GG2" s="1" t="s">
        <v>188</v>
      </c>
      <c r="GH2" s="1" t="s">
        <v>189</v>
      </c>
      <c r="GI2" s="1" t="s">
        <v>190</v>
      </c>
      <c r="GJ2" s="1" t="s">
        <v>191</v>
      </c>
      <c r="GK2" s="1" t="s">
        <v>192</v>
      </c>
      <c r="GL2" s="1" t="s">
        <v>193</v>
      </c>
      <c r="GM2" s="1" t="s">
        <v>194</v>
      </c>
      <c r="GN2" s="1" t="s">
        <v>195</v>
      </c>
      <c r="GO2" s="1" t="s">
        <v>196</v>
      </c>
      <c r="GP2" s="1" t="s">
        <v>197</v>
      </c>
      <c r="GQ2" s="1" t="s">
        <v>198</v>
      </c>
      <c r="GR2" s="1" t="s">
        <v>199</v>
      </c>
      <c r="GS2" s="1" t="s">
        <v>200</v>
      </c>
      <c r="GT2" s="1" t="s">
        <v>201</v>
      </c>
      <c r="GU2" s="1" t="s">
        <v>202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t="s">
        <v>385</v>
      </c>
      <c r="NS2" s="1" t="s">
        <v>386</v>
      </c>
      <c r="NT2" s="1" t="s">
        <v>387</v>
      </c>
      <c r="NU2" s="1" t="s">
        <v>388</v>
      </c>
      <c r="NV2" s="1" t="s">
        <v>389</v>
      </c>
      <c r="NW2" s="1" t="s">
        <v>390</v>
      </c>
      <c r="NX2" s="1" t="s">
        <v>391</v>
      </c>
      <c r="NY2" s="1" t="s">
        <v>392</v>
      </c>
      <c r="NZ2" s="1" t="s">
        <v>393</v>
      </c>
      <c r="OA2" s="1" t="s">
        <v>394</v>
      </c>
      <c r="OB2" s="1" t="s">
        <v>395</v>
      </c>
      <c r="OC2" s="1" t="s">
        <v>396</v>
      </c>
      <c r="OD2" s="1" t="s">
        <v>397</v>
      </c>
      <c r="OE2" s="1" t="s">
        <v>398</v>
      </c>
      <c r="OF2" s="1" t="s">
        <v>399</v>
      </c>
      <c r="OG2" s="1" t="s">
        <v>400</v>
      </c>
      <c r="OH2" s="1" t="s">
        <v>401</v>
      </c>
      <c r="OI2" s="1" t="s">
        <v>402</v>
      </c>
      <c r="OJ2" s="1" t="s">
        <v>403</v>
      </c>
      <c r="OK2" s="1" t="s">
        <v>404</v>
      </c>
      <c r="OL2" s="1" t="s">
        <v>405</v>
      </c>
      <c r="OM2" s="1" t="s">
        <v>406</v>
      </c>
      <c r="ON2" s="1" t="s">
        <v>407</v>
      </c>
      <c r="OO2" s="1" t="s">
        <v>408</v>
      </c>
      <c r="OP2" s="1" t="s">
        <v>409</v>
      </c>
      <c r="OQ2" s="1" t="s">
        <v>410</v>
      </c>
      <c r="OR2" s="1" t="s">
        <v>411</v>
      </c>
      <c r="OS2" s="1" t="s">
        <v>412</v>
      </c>
      <c r="OT2" s="1" t="s">
        <v>413</v>
      </c>
      <c r="OU2" s="1" t="s">
        <v>414</v>
      </c>
      <c r="OV2" s="1" t="s">
        <v>415</v>
      </c>
      <c r="OW2" s="1" t="s">
        <v>416</v>
      </c>
      <c r="OX2" s="1" t="s">
        <v>417</v>
      </c>
      <c r="OY2" s="1" t="s">
        <v>418</v>
      </c>
      <c r="OZ2" s="1"/>
      <c r="PA2" s="1"/>
      <c r="PB2" s="1"/>
      <c r="PC2" s="1"/>
    </row>
    <row r="3" spans="1:421" x14ac:dyDescent="0.2">
      <c r="A3" t="s">
        <v>203</v>
      </c>
      <c r="B3">
        <v>439494.234</v>
      </c>
      <c r="C3">
        <v>546666.48600000003</v>
      </c>
      <c r="D3">
        <v>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-1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-1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</row>
    <row r="4" spans="1:421" x14ac:dyDescent="0.2">
      <c r="A4" t="s">
        <v>204</v>
      </c>
      <c r="B4">
        <v>439406.87699999998</v>
      </c>
      <c r="C4">
        <v>545700.76699999999</v>
      </c>
      <c r="D4" s="1">
        <f>D3+1</f>
        <v>2</v>
      </c>
      <c r="E4">
        <v>0</v>
      </c>
      <c r="F4">
        <v>0</v>
      </c>
      <c r="G4">
        <v>-1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</row>
    <row r="5" spans="1:421" x14ac:dyDescent="0.2">
      <c r="A5">
        <v>1</v>
      </c>
      <c r="B5">
        <v>440138.625</v>
      </c>
      <c r="C5">
        <v>546316.87899999996</v>
      </c>
      <c r="D5" s="1">
        <f t="shared" ref="D5:D68" si="0">D4+1</f>
        <v>3</v>
      </c>
      <c r="E5">
        <v>0</v>
      </c>
      <c r="F5">
        <v>0</v>
      </c>
      <c r="G5">
        <v>0</v>
      </c>
      <c r="H5">
        <v>-1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</row>
    <row r="6" spans="1:421" x14ac:dyDescent="0.2">
      <c r="A6">
        <v>2</v>
      </c>
      <c r="B6">
        <v>440097.77299999999</v>
      </c>
      <c r="C6">
        <v>546304.60199999996</v>
      </c>
      <c r="D6" s="1">
        <f t="shared" si="0"/>
        <v>4</v>
      </c>
      <c r="E6">
        <v>0</v>
      </c>
      <c r="F6">
        <v>0</v>
      </c>
      <c r="G6">
        <v>-1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</row>
    <row r="7" spans="1:421" x14ac:dyDescent="0.2">
      <c r="A7">
        <v>3</v>
      </c>
      <c r="B7">
        <v>440109.08</v>
      </c>
      <c r="C7">
        <v>546260.67200000002</v>
      </c>
      <c r="D7" s="1">
        <f t="shared" si="0"/>
        <v>5</v>
      </c>
      <c r="E7">
        <v>0</v>
      </c>
      <c r="F7">
        <v>0</v>
      </c>
      <c r="G7">
        <v>0</v>
      </c>
      <c r="H7">
        <v>0</v>
      </c>
      <c r="I7">
        <v>1</v>
      </c>
      <c r="J7">
        <v>-1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</row>
    <row r="8" spans="1:421" x14ac:dyDescent="0.2">
      <c r="A8">
        <v>4</v>
      </c>
      <c r="B8">
        <v>440151.57199999999</v>
      </c>
      <c r="C8">
        <v>546272.755</v>
      </c>
      <c r="D8" s="1">
        <f t="shared" si="0"/>
        <v>6</v>
      </c>
      <c r="E8">
        <v>0</v>
      </c>
      <c r="F8">
        <v>0</v>
      </c>
      <c r="G8">
        <v>0</v>
      </c>
      <c r="H8">
        <v>0</v>
      </c>
      <c r="I8">
        <v>0</v>
      </c>
      <c r="J8">
        <v>-1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</row>
    <row r="9" spans="1:421" x14ac:dyDescent="0.2">
      <c r="A9">
        <v>5</v>
      </c>
      <c r="B9">
        <v>440166.17700000003</v>
      </c>
      <c r="C9">
        <v>546218.43400000001</v>
      </c>
      <c r="D9" s="1">
        <f t="shared" si="0"/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</row>
    <row r="10" spans="1:421" x14ac:dyDescent="0.2">
      <c r="A10">
        <v>6</v>
      </c>
      <c r="B10">
        <v>440123.35</v>
      </c>
      <c r="C10">
        <v>546207.21600000001</v>
      </c>
      <c r="D10" s="1">
        <f t="shared" si="0"/>
        <v>8</v>
      </c>
      <c r="E10">
        <v>0</v>
      </c>
      <c r="F10">
        <v>0</v>
      </c>
      <c r="G10">
        <v>0</v>
      </c>
      <c r="H10">
        <v>0</v>
      </c>
      <c r="I10">
        <v>-1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</row>
    <row r="11" spans="1:421" x14ac:dyDescent="0.2">
      <c r="A11">
        <v>7</v>
      </c>
      <c r="B11">
        <v>440039.935</v>
      </c>
      <c r="C11">
        <v>546212.43700000003</v>
      </c>
      <c r="D11" s="1">
        <f t="shared" si="0"/>
        <v>9</v>
      </c>
      <c r="E11">
        <v>0</v>
      </c>
      <c r="F11">
        <v>0</v>
      </c>
      <c r="G11">
        <v>0</v>
      </c>
      <c r="H11">
        <v>0</v>
      </c>
      <c r="I11">
        <v>-1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</row>
    <row r="12" spans="1:421" x14ac:dyDescent="0.2">
      <c r="A12">
        <v>8</v>
      </c>
      <c r="B12">
        <v>440066.02299999999</v>
      </c>
      <c r="C12">
        <v>546176.63300000003</v>
      </c>
      <c r="D12" s="1">
        <f t="shared" si="0"/>
        <v>10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-1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</row>
    <row r="13" spans="1:421" x14ac:dyDescent="0.2">
      <c r="A13">
        <v>9</v>
      </c>
      <c r="B13">
        <v>440100.31300000002</v>
      </c>
      <c r="C13">
        <v>546132.50600000005</v>
      </c>
      <c r="D13" s="1">
        <f t="shared" si="0"/>
        <v>11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</row>
    <row r="14" spans="1:421" x14ac:dyDescent="0.2">
      <c r="A14">
        <v>10</v>
      </c>
      <c r="B14">
        <v>440068.19300000003</v>
      </c>
      <c r="C14">
        <v>546109.47100000002</v>
      </c>
      <c r="D14" s="1">
        <f t="shared" si="0"/>
        <v>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</row>
    <row r="15" spans="1:421" x14ac:dyDescent="0.2">
      <c r="A15">
        <v>11</v>
      </c>
      <c r="B15">
        <v>440039.88199999998</v>
      </c>
      <c r="C15">
        <v>546088.37300000002</v>
      </c>
      <c r="D15" s="1">
        <f t="shared" si="0"/>
        <v>13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-1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</row>
    <row r="16" spans="1:421" x14ac:dyDescent="0.2">
      <c r="A16">
        <v>12</v>
      </c>
      <c r="B16">
        <v>439996.33199999999</v>
      </c>
      <c r="C16">
        <v>546056.03599999996</v>
      </c>
      <c r="D16" s="1">
        <f t="shared" si="0"/>
        <v>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-1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</row>
    <row r="17" spans="1:415" x14ac:dyDescent="0.2">
      <c r="A17">
        <v>13</v>
      </c>
      <c r="B17">
        <v>439966.38099999999</v>
      </c>
      <c r="C17">
        <v>546033.77899999998</v>
      </c>
      <c r="D17" s="1">
        <f t="shared" si="0"/>
        <v>15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-1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</row>
    <row r="18" spans="1:415" x14ac:dyDescent="0.2">
      <c r="A18">
        <v>14</v>
      </c>
      <c r="B18">
        <v>439936.58899999998</v>
      </c>
      <c r="C18">
        <v>546011.43799999997</v>
      </c>
      <c r="D18" s="1">
        <f t="shared" si="0"/>
        <v>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-1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</row>
    <row r="19" spans="1:415" x14ac:dyDescent="0.2">
      <c r="A19">
        <v>15</v>
      </c>
      <c r="B19">
        <v>439904.78600000002</v>
      </c>
      <c r="C19">
        <v>545988.06999999995</v>
      </c>
      <c r="D19" s="1">
        <f t="shared" si="0"/>
        <v>17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-1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</row>
    <row r="20" spans="1:415" x14ac:dyDescent="0.2">
      <c r="A20">
        <v>16</v>
      </c>
      <c r="B20">
        <v>439873.565</v>
      </c>
      <c r="C20">
        <v>545965.23600000003</v>
      </c>
      <c r="D20" s="1">
        <f t="shared" si="0"/>
        <v>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-1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</row>
    <row r="21" spans="1:415" x14ac:dyDescent="0.2">
      <c r="A21">
        <v>17</v>
      </c>
      <c r="B21">
        <v>439838.85100000002</v>
      </c>
      <c r="C21">
        <v>545939.70400000003</v>
      </c>
      <c r="D21" s="1">
        <f t="shared" si="0"/>
        <v>19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-1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</row>
    <row r="22" spans="1:415" x14ac:dyDescent="0.2">
      <c r="A22">
        <v>18</v>
      </c>
      <c r="B22">
        <v>439817.42</v>
      </c>
      <c r="C22">
        <v>545971.89800000004</v>
      </c>
      <c r="D22" s="1">
        <f t="shared" si="0"/>
        <v>20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-1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</row>
    <row r="23" spans="1:415" x14ac:dyDescent="0.2">
      <c r="A23">
        <v>19</v>
      </c>
      <c r="B23">
        <v>439851.39299999998</v>
      </c>
      <c r="C23">
        <v>545997.23</v>
      </c>
      <c r="D23" s="1">
        <f t="shared" si="0"/>
        <v>21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-1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</row>
    <row r="24" spans="1:415" x14ac:dyDescent="0.2">
      <c r="A24">
        <v>20</v>
      </c>
      <c r="B24">
        <v>439883.005</v>
      </c>
      <c r="C24">
        <v>546019.39099999995</v>
      </c>
      <c r="D24" s="1">
        <f t="shared" si="0"/>
        <v>22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-1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</row>
    <row r="25" spans="1:415" x14ac:dyDescent="0.2">
      <c r="A25">
        <v>21</v>
      </c>
      <c r="B25">
        <v>439898.245</v>
      </c>
      <c r="C25">
        <v>546032.19700000004</v>
      </c>
      <c r="D25" s="1">
        <f t="shared" si="0"/>
        <v>23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-1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</row>
    <row r="26" spans="1:415" x14ac:dyDescent="0.2">
      <c r="A26">
        <v>22</v>
      </c>
      <c r="B26">
        <v>439916.44900000002</v>
      </c>
      <c r="C26">
        <v>546043.94400000002</v>
      </c>
      <c r="D26" s="1">
        <f t="shared" si="0"/>
        <v>24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-1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</row>
    <row r="27" spans="1:415" x14ac:dyDescent="0.2">
      <c r="A27">
        <v>23</v>
      </c>
      <c r="B27">
        <v>439944.70600000001</v>
      </c>
      <c r="C27">
        <v>546065.38600000006</v>
      </c>
      <c r="D27" s="1">
        <f t="shared" si="0"/>
        <v>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-1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</row>
    <row r="28" spans="1:415" x14ac:dyDescent="0.2">
      <c r="A28">
        <v>24</v>
      </c>
      <c r="B28">
        <v>439974.67499999999</v>
      </c>
      <c r="C28">
        <v>546088.06799999997</v>
      </c>
      <c r="D28" s="1">
        <f t="shared" si="0"/>
        <v>26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-1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</row>
    <row r="29" spans="1:415" x14ac:dyDescent="0.2">
      <c r="A29">
        <v>25</v>
      </c>
      <c r="B29">
        <v>439966.473</v>
      </c>
      <c r="C29">
        <v>546099.97499999998</v>
      </c>
      <c r="D29" s="1">
        <f t="shared" si="0"/>
        <v>27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-1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</row>
    <row r="30" spans="1:415" x14ac:dyDescent="0.2">
      <c r="A30">
        <v>26</v>
      </c>
      <c r="B30">
        <v>440016.69900000002</v>
      </c>
      <c r="C30">
        <v>546119.18299999996</v>
      </c>
      <c r="D30" s="1">
        <f t="shared" si="0"/>
        <v>28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-1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</row>
    <row r="31" spans="1:415" x14ac:dyDescent="0.2">
      <c r="A31">
        <v>27</v>
      </c>
      <c r="B31">
        <v>440006.99800000002</v>
      </c>
      <c r="C31">
        <v>546132.82299999997</v>
      </c>
      <c r="D31" s="1">
        <f t="shared" si="0"/>
        <v>29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-1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</row>
    <row r="32" spans="1:415" x14ac:dyDescent="0.2">
      <c r="A32">
        <v>28</v>
      </c>
      <c r="B32">
        <v>440035.97</v>
      </c>
      <c r="C32">
        <v>546154.44799999997</v>
      </c>
      <c r="D32" s="1">
        <f t="shared" si="0"/>
        <v>30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-1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</row>
    <row r="33" spans="1:415" x14ac:dyDescent="0.2">
      <c r="A33">
        <v>29</v>
      </c>
      <c r="B33">
        <v>440013.65700000001</v>
      </c>
      <c r="C33">
        <v>546183.96200000006</v>
      </c>
      <c r="D33" s="1">
        <f t="shared" si="0"/>
        <v>31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-1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</row>
    <row r="34" spans="1:415" x14ac:dyDescent="0.2">
      <c r="A34">
        <v>30</v>
      </c>
      <c r="B34">
        <v>439993.196</v>
      </c>
      <c r="C34">
        <v>546211.88899999997</v>
      </c>
      <c r="D34" s="1">
        <f t="shared" si="0"/>
        <v>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-1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</row>
    <row r="35" spans="1:415" x14ac:dyDescent="0.2">
      <c r="A35">
        <v>31</v>
      </c>
      <c r="B35">
        <v>439965.01699999999</v>
      </c>
      <c r="C35">
        <v>546190.95600000001</v>
      </c>
      <c r="D35" s="1">
        <f t="shared" si="0"/>
        <v>33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-1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</row>
    <row r="36" spans="1:415" x14ac:dyDescent="0.2">
      <c r="A36">
        <v>32</v>
      </c>
      <c r="B36">
        <v>439988.43300000002</v>
      </c>
      <c r="C36">
        <v>546156.81999999995</v>
      </c>
      <c r="D36" s="1">
        <f t="shared" si="0"/>
        <v>34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</row>
    <row r="37" spans="1:415" x14ac:dyDescent="0.2">
      <c r="A37">
        <v>33</v>
      </c>
      <c r="B37">
        <v>439966.429</v>
      </c>
      <c r="C37">
        <v>546126.29599999997</v>
      </c>
      <c r="D37" s="1">
        <f t="shared" si="0"/>
        <v>35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</row>
    <row r="38" spans="1:415" x14ac:dyDescent="0.2">
      <c r="A38">
        <v>34</v>
      </c>
      <c r="B38">
        <v>439959.06400000001</v>
      </c>
      <c r="C38">
        <v>546136.39500000002</v>
      </c>
      <c r="D38" s="1">
        <f t="shared" si="0"/>
        <v>36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</row>
    <row r="39" spans="1:415" x14ac:dyDescent="0.2">
      <c r="A39">
        <v>35</v>
      </c>
      <c r="B39">
        <v>439928.28399999999</v>
      </c>
      <c r="C39">
        <v>546178.45499999996</v>
      </c>
      <c r="D39" s="1">
        <f t="shared" si="0"/>
        <v>37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-1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</row>
    <row r="40" spans="1:415" x14ac:dyDescent="0.2">
      <c r="A40">
        <v>36</v>
      </c>
      <c r="B40">
        <v>439898.386</v>
      </c>
      <c r="C40">
        <v>546157.30500000005</v>
      </c>
      <c r="D40" s="1">
        <f t="shared" si="0"/>
        <v>38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</row>
    <row r="41" spans="1:415" x14ac:dyDescent="0.2">
      <c r="A41">
        <v>37</v>
      </c>
      <c r="B41">
        <v>439914.12900000002</v>
      </c>
      <c r="C41">
        <v>546135.37600000005</v>
      </c>
      <c r="D41" s="1">
        <f t="shared" si="0"/>
        <v>39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-1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</row>
    <row r="42" spans="1:415" x14ac:dyDescent="0.2">
      <c r="A42">
        <v>38</v>
      </c>
      <c r="B42">
        <v>439884.89299999998</v>
      </c>
      <c r="C42">
        <v>546114.13899999997</v>
      </c>
      <c r="D42" s="1">
        <f t="shared" si="0"/>
        <v>40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-1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</row>
    <row r="43" spans="1:415" x14ac:dyDescent="0.2">
      <c r="A43">
        <v>39</v>
      </c>
      <c r="B43">
        <v>439905.31</v>
      </c>
      <c r="C43">
        <v>546085.59900000005</v>
      </c>
      <c r="D43" s="1">
        <f t="shared" si="0"/>
        <v>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-1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</row>
    <row r="44" spans="1:415" x14ac:dyDescent="0.2">
      <c r="A44">
        <v>40</v>
      </c>
      <c r="B44">
        <v>439876.42599999998</v>
      </c>
      <c r="C44">
        <v>546062.174</v>
      </c>
      <c r="D44" s="1">
        <f t="shared" si="0"/>
        <v>42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-1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</row>
    <row r="45" spans="1:415" x14ac:dyDescent="0.2">
      <c r="A45">
        <v>41</v>
      </c>
      <c r="B45">
        <v>439873.33899999998</v>
      </c>
      <c r="C45">
        <v>546067.46600000001</v>
      </c>
      <c r="D45" s="1">
        <f t="shared" si="0"/>
        <v>43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-1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</row>
    <row r="46" spans="1:415" x14ac:dyDescent="0.2">
      <c r="A46">
        <v>42</v>
      </c>
      <c r="B46">
        <v>439854.951</v>
      </c>
      <c r="C46">
        <v>546093.27599999995</v>
      </c>
      <c r="D46" s="1">
        <f t="shared" si="0"/>
        <v>44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-1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</row>
    <row r="47" spans="1:415" x14ac:dyDescent="0.2">
      <c r="A47">
        <v>43</v>
      </c>
      <c r="B47">
        <v>439867.91499999998</v>
      </c>
      <c r="C47">
        <v>546137.27599999995</v>
      </c>
      <c r="D47" s="1">
        <f t="shared" si="0"/>
        <v>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-1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</row>
    <row r="48" spans="1:415" x14ac:dyDescent="0.2">
      <c r="A48">
        <v>44</v>
      </c>
      <c r="B48">
        <v>439847.674</v>
      </c>
      <c r="C48">
        <v>546165.19900000002</v>
      </c>
      <c r="D48" s="1">
        <f t="shared" si="0"/>
        <v>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-1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</row>
    <row r="49" spans="1:415" x14ac:dyDescent="0.2">
      <c r="A49">
        <v>45</v>
      </c>
      <c r="B49">
        <v>439877.484</v>
      </c>
      <c r="C49">
        <v>546186.81999999995</v>
      </c>
      <c r="D49" s="1">
        <f t="shared" si="0"/>
        <v>47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-1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</row>
    <row r="50" spans="1:415" x14ac:dyDescent="0.2">
      <c r="A50">
        <v>46</v>
      </c>
      <c r="B50">
        <v>439907.69099999999</v>
      </c>
      <c r="C50">
        <v>546207.91599999997</v>
      </c>
      <c r="D50" s="1">
        <f t="shared" si="0"/>
        <v>48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-1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</row>
    <row r="51" spans="1:415" x14ac:dyDescent="0.2">
      <c r="A51">
        <v>47</v>
      </c>
      <c r="B51">
        <v>439937.50099999999</v>
      </c>
      <c r="C51">
        <v>546228.91899999999</v>
      </c>
      <c r="D51" s="1">
        <f t="shared" si="0"/>
        <v>49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-1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</row>
    <row r="52" spans="1:415" x14ac:dyDescent="0.2">
      <c r="A52">
        <v>48</v>
      </c>
      <c r="B52">
        <v>439966.78100000002</v>
      </c>
      <c r="C52">
        <v>546249.66299999994</v>
      </c>
      <c r="D52" s="1">
        <f t="shared" si="0"/>
        <v>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-1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</row>
    <row r="53" spans="1:415" x14ac:dyDescent="0.2">
      <c r="A53">
        <v>49</v>
      </c>
      <c r="B53">
        <v>439995.79700000002</v>
      </c>
      <c r="C53">
        <v>546270.38899999997</v>
      </c>
      <c r="D53" s="1">
        <f t="shared" si="0"/>
        <v>51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-1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</row>
    <row r="54" spans="1:415" x14ac:dyDescent="0.2">
      <c r="A54">
        <v>50</v>
      </c>
      <c r="B54">
        <v>439975.51299999998</v>
      </c>
      <c r="C54">
        <v>546300.67500000005</v>
      </c>
      <c r="D54" s="1">
        <f t="shared" si="0"/>
        <v>52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-1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</row>
    <row r="55" spans="1:415" x14ac:dyDescent="0.2">
      <c r="A55">
        <v>51</v>
      </c>
      <c r="B55">
        <v>439945.61499999999</v>
      </c>
      <c r="C55">
        <v>546279.50800000003</v>
      </c>
      <c r="D55" s="1">
        <f t="shared" si="0"/>
        <v>53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-1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</row>
    <row r="56" spans="1:415" x14ac:dyDescent="0.2">
      <c r="A56">
        <v>52</v>
      </c>
      <c r="B56">
        <v>439915.98100000003</v>
      </c>
      <c r="C56">
        <v>546258.64099999995</v>
      </c>
      <c r="D56" s="1">
        <f t="shared" si="0"/>
        <v>54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-1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</row>
    <row r="57" spans="1:415" x14ac:dyDescent="0.2">
      <c r="A57">
        <v>53</v>
      </c>
      <c r="B57">
        <v>439886.348</v>
      </c>
      <c r="C57">
        <v>546237.96799999999</v>
      </c>
      <c r="D57" s="1">
        <f t="shared" si="0"/>
        <v>55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-1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</row>
    <row r="58" spans="1:415" x14ac:dyDescent="0.2">
      <c r="A58">
        <v>54</v>
      </c>
      <c r="B58">
        <v>439856.00900000002</v>
      </c>
      <c r="C58">
        <v>546216.80200000003</v>
      </c>
      <c r="D58" s="1">
        <f t="shared" si="0"/>
        <v>56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-1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</row>
    <row r="59" spans="1:415" x14ac:dyDescent="0.2">
      <c r="A59">
        <v>55</v>
      </c>
      <c r="B59">
        <v>439826.28700000001</v>
      </c>
      <c r="C59">
        <v>546195.49399999995</v>
      </c>
      <c r="D59" s="1">
        <f t="shared" si="0"/>
        <v>57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-1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</row>
    <row r="60" spans="1:415" x14ac:dyDescent="0.2">
      <c r="A60">
        <v>56</v>
      </c>
      <c r="B60">
        <v>439810.67700000003</v>
      </c>
      <c r="C60">
        <v>546217.89500000002</v>
      </c>
      <c r="D60" s="1">
        <f t="shared" si="0"/>
        <v>58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-1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</row>
    <row r="61" spans="1:415" x14ac:dyDescent="0.2">
      <c r="A61">
        <v>57</v>
      </c>
      <c r="B61">
        <v>439839.516</v>
      </c>
      <c r="C61">
        <v>546239.81999999995</v>
      </c>
      <c r="D61" s="1">
        <f t="shared" si="0"/>
        <v>59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-1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</row>
    <row r="62" spans="1:415" x14ac:dyDescent="0.2">
      <c r="A62">
        <v>58</v>
      </c>
      <c r="B62">
        <v>439847.49400000001</v>
      </c>
      <c r="C62">
        <v>546253.56999999995</v>
      </c>
      <c r="D62" s="1">
        <f t="shared" si="0"/>
        <v>60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-1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</row>
    <row r="63" spans="1:415" x14ac:dyDescent="0.2">
      <c r="A63">
        <v>59</v>
      </c>
      <c r="B63">
        <v>439865.53399999999</v>
      </c>
      <c r="C63">
        <v>546266.78099999996</v>
      </c>
      <c r="D63" s="1">
        <f t="shared" si="0"/>
        <v>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-1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</row>
    <row r="64" spans="1:415" x14ac:dyDescent="0.2">
      <c r="A64">
        <v>60</v>
      </c>
      <c r="B64">
        <v>439894.462</v>
      </c>
      <c r="C64">
        <v>546288.35400000005</v>
      </c>
      <c r="D64" s="1">
        <f t="shared" si="0"/>
        <v>62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-1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</row>
    <row r="65" spans="1:415" x14ac:dyDescent="0.2">
      <c r="A65">
        <v>61</v>
      </c>
      <c r="B65">
        <v>439924.272</v>
      </c>
      <c r="C65">
        <v>546309.92599999998</v>
      </c>
      <c r="D65" s="1">
        <f t="shared" si="0"/>
        <v>63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-1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</row>
    <row r="66" spans="1:415" x14ac:dyDescent="0.2">
      <c r="A66">
        <v>62</v>
      </c>
      <c r="B66">
        <v>439954.43400000001</v>
      </c>
      <c r="C66">
        <v>546331.85100000002</v>
      </c>
      <c r="D66" s="1">
        <f t="shared" si="0"/>
        <v>64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-1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</row>
    <row r="67" spans="1:415" x14ac:dyDescent="0.2">
      <c r="A67">
        <v>63</v>
      </c>
      <c r="B67">
        <v>439982.21500000003</v>
      </c>
      <c r="C67">
        <v>546353.10600000003</v>
      </c>
      <c r="D67" s="1">
        <f t="shared" si="0"/>
        <v>65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-1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</row>
    <row r="68" spans="1:415" x14ac:dyDescent="0.2">
      <c r="A68">
        <v>64</v>
      </c>
      <c r="B68">
        <v>439962.01899999997</v>
      </c>
      <c r="C68">
        <v>546381.02</v>
      </c>
      <c r="D68" s="1">
        <f t="shared" si="0"/>
        <v>66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-1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</row>
    <row r="69" spans="1:415" x14ac:dyDescent="0.2">
      <c r="A69">
        <v>65</v>
      </c>
      <c r="B69">
        <v>439934.50199999998</v>
      </c>
      <c r="C69">
        <v>546360.73499999999</v>
      </c>
      <c r="D69" s="1">
        <f t="shared" ref="D69:D132" si="1">D68+1</f>
        <v>67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-1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</row>
    <row r="70" spans="1:415" x14ac:dyDescent="0.2">
      <c r="A70">
        <v>66</v>
      </c>
      <c r="B70">
        <v>439903.89899999998</v>
      </c>
      <c r="C70">
        <v>546338.17500000005</v>
      </c>
      <c r="D70" s="1">
        <f t="shared" si="1"/>
        <v>68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-1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</row>
    <row r="71" spans="1:415" x14ac:dyDescent="0.2">
      <c r="A71">
        <v>67</v>
      </c>
      <c r="B71">
        <v>439874.17700000003</v>
      </c>
      <c r="C71">
        <v>546316.59400000004</v>
      </c>
      <c r="D71" s="1">
        <f t="shared" si="1"/>
        <v>69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-1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</row>
    <row r="72" spans="1:415" x14ac:dyDescent="0.2">
      <c r="A72">
        <v>68</v>
      </c>
      <c r="B72">
        <v>439844.72</v>
      </c>
      <c r="C72">
        <v>546295.55099999998</v>
      </c>
      <c r="D72" s="1">
        <f t="shared" si="1"/>
        <v>70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-1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</row>
    <row r="73" spans="1:415" x14ac:dyDescent="0.2">
      <c r="A73">
        <v>69</v>
      </c>
      <c r="B73">
        <v>439816.05699999997</v>
      </c>
      <c r="C73">
        <v>546274.29599999997</v>
      </c>
      <c r="D73" s="1">
        <f t="shared" si="1"/>
        <v>71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-1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</row>
    <row r="74" spans="1:415" x14ac:dyDescent="0.2">
      <c r="A74">
        <v>70</v>
      </c>
      <c r="B74">
        <v>439796.125</v>
      </c>
      <c r="C74">
        <v>546302.34199999995</v>
      </c>
      <c r="D74" s="1">
        <f t="shared" si="1"/>
        <v>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-1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</row>
    <row r="75" spans="1:415" x14ac:dyDescent="0.2">
      <c r="A75">
        <v>71</v>
      </c>
      <c r="B75">
        <v>439824.788</v>
      </c>
      <c r="C75">
        <v>546323.06700000004</v>
      </c>
      <c r="D75" s="1">
        <f t="shared" si="1"/>
        <v>73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-1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</row>
    <row r="76" spans="1:415" x14ac:dyDescent="0.2">
      <c r="A76">
        <v>72</v>
      </c>
      <c r="B76">
        <v>439854.15700000001</v>
      </c>
      <c r="C76">
        <v>546344.25199999998</v>
      </c>
      <c r="D76" s="1">
        <f t="shared" si="1"/>
        <v>74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-1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</row>
    <row r="77" spans="1:415" x14ac:dyDescent="0.2">
      <c r="A77">
        <v>73</v>
      </c>
      <c r="B77">
        <v>439884.14299999998</v>
      </c>
      <c r="C77">
        <v>546366.30000000005</v>
      </c>
      <c r="D77" s="1">
        <f t="shared" si="1"/>
        <v>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-1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</row>
    <row r="78" spans="1:415" x14ac:dyDescent="0.2">
      <c r="A78">
        <v>74</v>
      </c>
      <c r="B78">
        <v>439914.48200000002</v>
      </c>
      <c r="C78">
        <v>546388.70200000005</v>
      </c>
      <c r="D78" s="1">
        <f t="shared" si="1"/>
        <v>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-1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</row>
    <row r="79" spans="1:415" x14ac:dyDescent="0.2">
      <c r="A79">
        <v>75</v>
      </c>
      <c r="B79">
        <v>439942.087</v>
      </c>
      <c r="C79">
        <v>546407.86600000004</v>
      </c>
      <c r="D79" s="1">
        <f t="shared" si="1"/>
        <v>77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-1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</row>
    <row r="80" spans="1:415" x14ac:dyDescent="0.2">
      <c r="A80">
        <v>76</v>
      </c>
      <c r="B80">
        <v>439919.95</v>
      </c>
      <c r="C80">
        <v>546438.38199999998</v>
      </c>
      <c r="D80" s="1">
        <f t="shared" si="1"/>
        <v>78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-1</v>
      </c>
      <c r="BH80">
        <v>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</row>
    <row r="81" spans="1:415" x14ac:dyDescent="0.2">
      <c r="A81">
        <v>77</v>
      </c>
      <c r="B81">
        <v>439892.69799999997</v>
      </c>
      <c r="C81">
        <v>546419.24300000002</v>
      </c>
      <c r="D81" s="1">
        <f t="shared" si="1"/>
        <v>79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-1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</row>
    <row r="82" spans="1:415" x14ac:dyDescent="0.2">
      <c r="A82">
        <v>78</v>
      </c>
      <c r="B82">
        <v>439862.359</v>
      </c>
      <c r="C82">
        <v>546397.51199999999</v>
      </c>
      <c r="D82" s="1">
        <f t="shared" si="1"/>
        <v>80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-1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</row>
    <row r="83" spans="1:415" x14ac:dyDescent="0.2">
      <c r="A83">
        <v>79</v>
      </c>
      <c r="B83">
        <v>439831.49099999998</v>
      </c>
      <c r="C83">
        <v>546375.90500000003</v>
      </c>
      <c r="D83" s="1">
        <f t="shared" si="1"/>
        <v>81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-1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</row>
    <row r="84" spans="1:415" x14ac:dyDescent="0.2">
      <c r="A84">
        <v>80</v>
      </c>
      <c r="B84">
        <v>439802.91600000003</v>
      </c>
      <c r="C84">
        <v>546354.473</v>
      </c>
      <c r="D84" s="1">
        <f t="shared" si="1"/>
        <v>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-1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</row>
    <row r="85" spans="1:415" x14ac:dyDescent="0.2">
      <c r="A85">
        <v>81</v>
      </c>
      <c r="B85">
        <v>439773.81099999999</v>
      </c>
      <c r="C85">
        <v>546333.853</v>
      </c>
      <c r="D85" s="1">
        <f t="shared" si="1"/>
        <v>83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-1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</row>
    <row r="86" spans="1:415" x14ac:dyDescent="0.2">
      <c r="A86">
        <v>82</v>
      </c>
      <c r="B86">
        <v>439899.04800000001</v>
      </c>
      <c r="C86">
        <v>546468.06799999997</v>
      </c>
      <c r="D86" s="1">
        <f t="shared" si="1"/>
        <v>84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-1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</row>
    <row r="87" spans="1:415" x14ac:dyDescent="0.2">
      <c r="A87">
        <v>83</v>
      </c>
      <c r="B87">
        <v>439871.61900000001</v>
      </c>
      <c r="C87">
        <v>546447.43000000005</v>
      </c>
      <c r="D87" s="1">
        <f t="shared" si="1"/>
        <v>85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-1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</row>
    <row r="88" spans="1:415" x14ac:dyDescent="0.2">
      <c r="A88">
        <v>84</v>
      </c>
      <c r="B88">
        <v>439842.603</v>
      </c>
      <c r="C88">
        <v>546425.11699999997</v>
      </c>
      <c r="D88" s="1">
        <f t="shared" si="1"/>
        <v>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-1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</row>
    <row r="89" spans="1:415" x14ac:dyDescent="0.2">
      <c r="A89">
        <v>85</v>
      </c>
      <c r="B89">
        <v>439812.353</v>
      </c>
      <c r="C89">
        <v>546402.31900000002</v>
      </c>
      <c r="D89" s="1">
        <f t="shared" si="1"/>
        <v>87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-1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</row>
    <row r="90" spans="1:415" x14ac:dyDescent="0.2">
      <c r="A90">
        <v>86</v>
      </c>
      <c r="B90">
        <v>439783.86599999998</v>
      </c>
      <c r="C90">
        <v>546380.88800000004</v>
      </c>
      <c r="D90" s="1">
        <f t="shared" si="1"/>
        <v>88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-1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</row>
    <row r="91" spans="1:415" x14ac:dyDescent="0.2">
      <c r="A91">
        <v>87</v>
      </c>
      <c r="B91">
        <v>439757.14299999998</v>
      </c>
      <c r="C91">
        <v>546361.18500000006</v>
      </c>
      <c r="D91" s="1">
        <f t="shared" si="1"/>
        <v>89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-1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</row>
    <row r="92" spans="1:415" x14ac:dyDescent="0.2">
      <c r="A92">
        <v>88</v>
      </c>
      <c r="B92">
        <v>439730.86099999998</v>
      </c>
      <c r="C92">
        <v>546341.34100000001</v>
      </c>
      <c r="D92" s="1">
        <f t="shared" si="1"/>
        <v>90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-1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</row>
    <row r="93" spans="1:415" x14ac:dyDescent="0.2">
      <c r="A93">
        <v>89</v>
      </c>
      <c r="B93">
        <v>439692.408</v>
      </c>
      <c r="C93">
        <v>546312.18400000001</v>
      </c>
      <c r="D93" s="1">
        <f t="shared" si="1"/>
        <v>91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-1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</row>
    <row r="94" spans="1:415" x14ac:dyDescent="0.2">
      <c r="A94">
        <v>90</v>
      </c>
      <c r="B94">
        <v>439634.72899999999</v>
      </c>
      <c r="C94">
        <v>546320.29799999995</v>
      </c>
      <c r="D94" s="1">
        <f t="shared" si="1"/>
        <v>92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-1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</row>
    <row r="95" spans="1:415" x14ac:dyDescent="0.2">
      <c r="A95">
        <v>91</v>
      </c>
      <c r="B95">
        <v>439664.36200000002</v>
      </c>
      <c r="C95">
        <v>546333.70400000003</v>
      </c>
      <c r="D95" s="1">
        <f t="shared" si="1"/>
        <v>93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-1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</row>
    <row r="96" spans="1:415" x14ac:dyDescent="0.2">
      <c r="A96">
        <v>92</v>
      </c>
      <c r="B96">
        <v>439673.88699999999</v>
      </c>
      <c r="C96">
        <v>546340.75899999996</v>
      </c>
      <c r="D96" s="1">
        <f t="shared" si="1"/>
        <v>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-1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</row>
    <row r="97" spans="1:415" x14ac:dyDescent="0.2">
      <c r="A97">
        <v>93</v>
      </c>
      <c r="B97">
        <v>439711.01699999999</v>
      </c>
      <c r="C97">
        <v>546369.55500000005</v>
      </c>
      <c r="D97" s="1">
        <f t="shared" si="1"/>
        <v>95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-1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</row>
    <row r="98" spans="1:415" x14ac:dyDescent="0.2">
      <c r="A98">
        <v>94</v>
      </c>
      <c r="B98">
        <v>439737.12300000002</v>
      </c>
      <c r="C98">
        <v>546389.54799999995</v>
      </c>
      <c r="D98" s="1">
        <f t="shared" si="1"/>
        <v>96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-1</v>
      </c>
      <c r="BS98">
        <v>1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</row>
    <row r="99" spans="1:415" x14ac:dyDescent="0.2">
      <c r="A99">
        <v>95</v>
      </c>
      <c r="B99">
        <v>439762.96399999998</v>
      </c>
      <c r="C99">
        <v>546409.65700000001</v>
      </c>
      <c r="D99" s="1">
        <f t="shared" si="1"/>
        <v>97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-1</v>
      </c>
      <c r="BQ99">
        <v>0</v>
      </c>
      <c r="BR99">
        <v>0</v>
      </c>
      <c r="BS99">
        <v>1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</row>
    <row r="100" spans="1:415" x14ac:dyDescent="0.2">
      <c r="A100">
        <v>96</v>
      </c>
      <c r="B100">
        <v>439792.06800000003</v>
      </c>
      <c r="C100">
        <v>546431.49399999995</v>
      </c>
      <c r="D100" s="1">
        <f t="shared" si="1"/>
        <v>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-1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</row>
    <row r="101" spans="1:415" x14ac:dyDescent="0.2">
      <c r="A101">
        <v>97</v>
      </c>
      <c r="B101">
        <v>439823.99400000001</v>
      </c>
      <c r="C101">
        <v>546452.51899999997</v>
      </c>
      <c r="D101" s="1">
        <f t="shared" si="1"/>
        <v>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-1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</row>
    <row r="102" spans="1:415" x14ac:dyDescent="0.2">
      <c r="A102">
        <v>98</v>
      </c>
      <c r="B102">
        <v>439845.86599999998</v>
      </c>
      <c r="C102">
        <v>546483.12300000002</v>
      </c>
      <c r="D102" s="1">
        <f t="shared" si="1"/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-1</v>
      </c>
      <c r="BU102">
        <v>1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</row>
    <row r="103" spans="1:415" x14ac:dyDescent="0.2">
      <c r="A103">
        <v>99</v>
      </c>
      <c r="B103">
        <v>439832.99</v>
      </c>
      <c r="C103">
        <v>546500.55900000001</v>
      </c>
      <c r="D103" s="1">
        <f t="shared" si="1"/>
        <v>101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-1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</row>
    <row r="104" spans="1:415" x14ac:dyDescent="0.2">
      <c r="A104">
        <v>100</v>
      </c>
      <c r="B104">
        <v>439804.76799999998</v>
      </c>
      <c r="C104">
        <v>546480.27399999998</v>
      </c>
      <c r="D104" s="1">
        <f t="shared" si="1"/>
        <v>102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-1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</row>
    <row r="105" spans="1:415" x14ac:dyDescent="0.2">
      <c r="A105">
        <v>101</v>
      </c>
      <c r="B105">
        <v>439773.37099999998</v>
      </c>
      <c r="C105">
        <v>546457.43200000003</v>
      </c>
      <c r="D105" s="1">
        <f t="shared" si="1"/>
        <v>103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-1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</row>
    <row r="106" spans="1:415" x14ac:dyDescent="0.2">
      <c r="A106">
        <v>102</v>
      </c>
      <c r="B106">
        <v>439744.00199999998</v>
      </c>
      <c r="C106">
        <v>546436.61800000002</v>
      </c>
      <c r="D106" s="1">
        <f t="shared" si="1"/>
        <v>104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-1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</row>
    <row r="107" spans="1:415" x14ac:dyDescent="0.2">
      <c r="A107">
        <v>103</v>
      </c>
      <c r="B107">
        <v>439717.72</v>
      </c>
      <c r="C107">
        <v>546416.94999999995</v>
      </c>
      <c r="D107" s="1">
        <f t="shared" si="1"/>
        <v>105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-1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</row>
    <row r="108" spans="1:415" x14ac:dyDescent="0.2">
      <c r="A108">
        <v>104</v>
      </c>
      <c r="B108">
        <v>439691.08500000002</v>
      </c>
      <c r="C108">
        <v>546397.72400000005</v>
      </c>
      <c r="D108" s="1">
        <f t="shared" si="1"/>
        <v>106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-1</v>
      </c>
      <c r="BX108">
        <v>1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</row>
    <row r="109" spans="1:415" x14ac:dyDescent="0.2">
      <c r="A109">
        <v>105</v>
      </c>
      <c r="B109">
        <v>439654.66100000002</v>
      </c>
      <c r="C109">
        <v>546371.69799999997</v>
      </c>
      <c r="D109" s="1">
        <f t="shared" si="1"/>
        <v>107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-1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</row>
    <row r="110" spans="1:415" x14ac:dyDescent="0.2">
      <c r="A110">
        <v>106</v>
      </c>
      <c r="B110">
        <v>439651.66200000001</v>
      </c>
      <c r="C110">
        <v>546375.27</v>
      </c>
      <c r="D110" s="1">
        <f t="shared" si="1"/>
        <v>108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-1</v>
      </c>
      <c r="BW110">
        <v>0</v>
      </c>
      <c r="BX110">
        <v>0</v>
      </c>
      <c r="BY110">
        <v>1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</row>
    <row r="111" spans="1:415" x14ac:dyDescent="0.2">
      <c r="A111">
        <v>107</v>
      </c>
      <c r="B111">
        <v>439613.20899999997</v>
      </c>
      <c r="C111">
        <v>546348.69700000004</v>
      </c>
      <c r="D111" s="1">
        <f t="shared" si="1"/>
        <v>109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-1</v>
      </c>
      <c r="BZ111">
        <v>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</row>
    <row r="112" spans="1:415" x14ac:dyDescent="0.2">
      <c r="A112">
        <v>108</v>
      </c>
      <c r="B112">
        <v>439585.34</v>
      </c>
      <c r="C112">
        <v>546328.87</v>
      </c>
      <c r="D112" s="1">
        <f t="shared" si="1"/>
        <v>110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-1</v>
      </c>
      <c r="BV112">
        <v>0</v>
      </c>
      <c r="BW112">
        <v>0</v>
      </c>
      <c r="BX112">
        <v>0</v>
      </c>
      <c r="BY112">
        <v>0</v>
      </c>
      <c r="BZ112">
        <v>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</row>
    <row r="113" spans="1:415" x14ac:dyDescent="0.2">
      <c r="A113">
        <v>109</v>
      </c>
      <c r="B113">
        <v>439557.54100000003</v>
      </c>
      <c r="C113">
        <v>546309.10100000002</v>
      </c>
      <c r="D113" s="1">
        <f t="shared" si="1"/>
        <v>111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-1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</row>
    <row r="114" spans="1:415" x14ac:dyDescent="0.2">
      <c r="A114">
        <v>110</v>
      </c>
      <c r="B114">
        <v>439531.02600000001</v>
      </c>
      <c r="C114">
        <v>546289.89199999999</v>
      </c>
      <c r="D114" s="1">
        <f t="shared" si="1"/>
        <v>112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-1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</row>
    <row r="115" spans="1:415" x14ac:dyDescent="0.2">
      <c r="A115">
        <v>111</v>
      </c>
      <c r="B115">
        <v>439502.239</v>
      </c>
      <c r="C115">
        <v>546269.46600000001</v>
      </c>
      <c r="D115" s="1">
        <f t="shared" si="1"/>
        <v>113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-1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</row>
    <row r="116" spans="1:415" x14ac:dyDescent="0.2">
      <c r="A116">
        <v>112</v>
      </c>
      <c r="B116">
        <v>439475.04</v>
      </c>
      <c r="C116">
        <v>546249.84499999997</v>
      </c>
      <c r="D116" s="1">
        <f t="shared" si="1"/>
        <v>114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-1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</row>
    <row r="117" spans="1:415" x14ac:dyDescent="0.2">
      <c r="A117">
        <v>113</v>
      </c>
      <c r="B117">
        <v>439453.76699999999</v>
      </c>
      <c r="C117">
        <v>546234.92200000002</v>
      </c>
      <c r="D117" s="1">
        <f t="shared" si="1"/>
        <v>115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-1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</row>
    <row r="118" spans="1:415" x14ac:dyDescent="0.2">
      <c r="A118">
        <v>114</v>
      </c>
      <c r="B118">
        <v>439434.717</v>
      </c>
      <c r="C118">
        <v>546260.95700000005</v>
      </c>
      <c r="D118" s="1">
        <f t="shared" si="1"/>
        <v>116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-1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</row>
    <row r="119" spans="1:415" x14ac:dyDescent="0.2">
      <c r="A119">
        <v>115</v>
      </c>
      <c r="B119">
        <v>439456.09600000002</v>
      </c>
      <c r="C119">
        <v>546276.09100000001</v>
      </c>
      <c r="D119" s="1">
        <f t="shared" si="1"/>
        <v>117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-1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</row>
    <row r="120" spans="1:415" x14ac:dyDescent="0.2">
      <c r="A120">
        <v>116</v>
      </c>
      <c r="B120">
        <v>439483.59499999997</v>
      </c>
      <c r="C120">
        <v>546296.23800000001</v>
      </c>
      <c r="D120" s="1">
        <f t="shared" si="1"/>
        <v>118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-1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</row>
    <row r="121" spans="1:415" x14ac:dyDescent="0.2">
      <c r="A121">
        <v>117</v>
      </c>
      <c r="B121">
        <v>439512.02899999998</v>
      </c>
      <c r="C121">
        <v>546316.44400000002</v>
      </c>
      <c r="D121" s="1">
        <f t="shared" si="1"/>
        <v>119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-1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</row>
    <row r="122" spans="1:415" x14ac:dyDescent="0.2">
      <c r="A122">
        <v>118</v>
      </c>
      <c r="B122">
        <v>439539.04</v>
      </c>
      <c r="C122">
        <v>546335.81000000006</v>
      </c>
      <c r="D122" s="1">
        <f t="shared" si="1"/>
        <v>120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-1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</row>
    <row r="123" spans="1:415" x14ac:dyDescent="0.2">
      <c r="A123">
        <v>119</v>
      </c>
      <c r="B123">
        <v>439566.39399999997</v>
      </c>
      <c r="C123">
        <v>546355.36</v>
      </c>
      <c r="D123" s="1">
        <f t="shared" si="1"/>
        <v>121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-1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</row>
    <row r="124" spans="1:415" x14ac:dyDescent="0.2">
      <c r="A124">
        <v>120</v>
      </c>
      <c r="B124">
        <v>439594.147</v>
      </c>
      <c r="C124">
        <v>546375.14300000004</v>
      </c>
      <c r="D124" s="1">
        <f t="shared" si="1"/>
        <v>122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-1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</row>
    <row r="125" spans="1:415" x14ac:dyDescent="0.2">
      <c r="A125">
        <v>121</v>
      </c>
      <c r="B125">
        <v>439634.49599999998</v>
      </c>
      <c r="C125">
        <v>546403.84900000005</v>
      </c>
      <c r="D125" s="1">
        <f t="shared" si="1"/>
        <v>123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-1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</row>
    <row r="126" spans="1:415" x14ac:dyDescent="0.2">
      <c r="A126">
        <v>122</v>
      </c>
      <c r="B126">
        <v>439663.31699999998</v>
      </c>
      <c r="C126">
        <v>546424.38199999998</v>
      </c>
      <c r="D126" s="1">
        <f t="shared" si="1"/>
        <v>124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-1</v>
      </c>
      <c r="CH126">
        <v>1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</row>
    <row r="127" spans="1:415" x14ac:dyDescent="0.2">
      <c r="A127">
        <v>123</v>
      </c>
      <c r="B127">
        <v>439672.08299999998</v>
      </c>
      <c r="C127">
        <v>546424.55900000001</v>
      </c>
      <c r="D127" s="1">
        <f t="shared" si="1"/>
        <v>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-1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</row>
    <row r="128" spans="1:415" x14ac:dyDescent="0.2">
      <c r="A128">
        <v>124</v>
      </c>
      <c r="B128">
        <v>439676.06300000002</v>
      </c>
      <c r="C128">
        <v>546434.23</v>
      </c>
      <c r="D128" s="1">
        <f t="shared" si="1"/>
        <v>126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-1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</row>
    <row r="129" spans="1:415" x14ac:dyDescent="0.2">
      <c r="A129">
        <v>125</v>
      </c>
      <c r="B129">
        <v>439691.12300000002</v>
      </c>
      <c r="C129">
        <v>546445.53099999996</v>
      </c>
      <c r="D129" s="1">
        <f t="shared" si="1"/>
        <v>127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-1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</row>
    <row r="130" spans="1:415" x14ac:dyDescent="0.2">
      <c r="A130">
        <v>126</v>
      </c>
      <c r="B130">
        <v>439701.12400000001</v>
      </c>
      <c r="C130">
        <v>546439.93900000001</v>
      </c>
      <c r="D130" s="1">
        <f t="shared" si="1"/>
        <v>128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-1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</row>
    <row r="131" spans="1:415" x14ac:dyDescent="0.2">
      <c r="A131">
        <v>127</v>
      </c>
      <c r="B131">
        <v>439722.326</v>
      </c>
      <c r="C131">
        <v>546467.94999999995</v>
      </c>
      <c r="D131" s="1">
        <f t="shared" si="1"/>
        <v>129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-1</v>
      </c>
      <c r="CK131">
        <v>1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</row>
    <row r="132" spans="1:415" x14ac:dyDescent="0.2">
      <c r="A132">
        <v>128</v>
      </c>
      <c r="B132">
        <v>439751.36</v>
      </c>
      <c r="C132">
        <v>546488.53</v>
      </c>
      <c r="D132" s="1">
        <f t="shared" si="1"/>
        <v>130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-1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</row>
    <row r="133" spans="1:415" x14ac:dyDescent="0.2">
      <c r="A133">
        <v>129</v>
      </c>
      <c r="B133">
        <v>439783.82900000003</v>
      </c>
      <c r="C133">
        <v>546511.35900000005</v>
      </c>
      <c r="D133" s="1">
        <f t="shared" ref="D133:D196" si="2">D132+1</f>
        <v>131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-1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</row>
    <row r="134" spans="1:415" x14ac:dyDescent="0.2">
      <c r="A134">
        <v>130</v>
      </c>
      <c r="B134">
        <v>439811.14199999999</v>
      </c>
      <c r="C134">
        <v>546530.65599999996</v>
      </c>
      <c r="D134" s="1">
        <f t="shared" si="2"/>
        <v>132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-1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</row>
    <row r="135" spans="1:415" x14ac:dyDescent="0.2">
      <c r="A135">
        <v>131</v>
      </c>
      <c r="B135">
        <v>439790.011</v>
      </c>
      <c r="C135">
        <v>546559.76899999997</v>
      </c>
      <c r="D135" s="1">
        <f t="shared" si="2"/>
        <v>133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-1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</row>
    <row r="136" spans="1:415" x14ac:dyDescent="0.2">
      <c r="A136">
        <v>132</v>
      </c>
      <c r="B136">
        <v>439761.93</v>
      </c>
      <c r="C136">
        <v>546540.83799999999</v>
      </c>
      <c r="D136" s="1">
        <f t="shared" si="2"/>
        <v>134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-1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</row>
    <row r="137" spans="1:415" x14ac:dyDescent="0.2">
      <c r="A137">
        <v>133</v>
      </c>
      <c r="B137">
        <v>439729.16899999999</v>
      </c>
      <c r="C137">
        <v>546519.11</v>
      </c>
      <c r="D137" s="1">
        <f t="shared" si="2"/>
        <v>135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-1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</row>
    <row r="138" spans="1:415" x14ac:dyDescent="0.2">
      <c r="A138">
        <v>134</v>
      </c>
      <c r="B138">
        <v>439697.80699999997</v>
      </c>
      <c r="C138">
        <v>546497.04700000002</v>
      </c>
      <c r="D138" s="1">
        <f t="shared" si="2"/>
        <v>136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-1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</row>
    <row r="139" spans="1:415" x14ac:dyDescent="0.2">
      <c r="A139">
        <v>135</v>
      </c>
      <c r="B139">
        <v>439669.77899999998</v>
      </c>
      <c r="C139">
        <v>546476.51500000001</v>
      </c>
      <c r="D139" s="1">
        <f t="shared" si="2"/>
        <v>137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-1</v>
      </c>
      <c r="CO139">
        <v>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</row>
    <row r="140" spans="1:415" x14ac:dyDescent="0.2">
      <c r="A140">
        <v>136</v>
      </c>
      <c r="B140">
        <v>439641.67099999997</v>
      </c>
      <c r="C140">
        <v>546455.9</v>
      </c>
      <c r="D140" s="1">
        <f t="shared" si="2"/>
        <v>138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-1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</row>
    <row r="141" spans="1:415" x14ac:dyDescent="0.2">
      <c r="A141">
        <v>137</v>
      </c>
      <c r="B141">
        <v>439613.01199999999</v>
      </c>
      <c r="C141">
        <v>546435.152</v>
      </c>
      <c r="D141" s="1">
        <f t="shared" si="2"/>
        <v>139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-1</v>
      </c>
      <c r="CQ141">
        <v>1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</row>
    <row r="142" spans="1:415" x14ac:dyDescent="0.2">
      <c r="A142">
        <v>138</v>
      </c>
      <c r="B142">
        <v>439584.57</v>
      </c>
      <c r="C142">
        <v>546414.73100000003</v>
      </c>
      <c r="D142" s="1">
        <f t="shared" si="2"/>
        <v>140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-1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</row>
    <row r="143" spans="1:415" x14ac:dyDescent="0.2">
      <c r="A143">
        <v>139</v>
      </c>
      <c r="B143">
        <v>439571.90500000003</v>
      </c>
      <c r="C143">
        <v>546404.78700000001</v>
      </c>
      <c r="D143" s="1">
        <f t="shared" si="2"/>
        <v>141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-1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</row>
    <row r="144" spans="1:415" x14ac:dyDescent="0.2">
      <c r="A144">
        <v>140</v>
      </c>
      <c r="B144">
        <v>439556.77899999998</v>
      </c>
      <c r="C144">
        <v>546394.86899999995</v>
      </c>
      <c r="D144" s="1">
        <f t="shared" si="2"/>
        <v>142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</v>
      </c>
      <c r="CT144">
        <v>-1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</row>
    <row r="145" spans="1:415" x14ac:dyDescent="0.2">
      <c r="A145">
        <v>141</v>
      </c>
      <c r="B145">
        <v>439544.28</v>
      </c>
      <c r="C145">
        <v>546385.29099999997</v>
      </c>
      <c r="D145" s="1">
        <f t="shared" si="2"/>
        <v>143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-1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</row>
    <row r="146" spans="1:415" x14ac:dyDescent="0.2">
      <c r="A146">
        <v>142</v>
      </c>
      <c r="B146">
        <v>439531.40100000001</v>
      </c>
      <c r="C146">
        <v>546376.62899999996</v>
      </c>
      <c r="D146" s="1">
        <f t="shared" si="2"/>
        <v>144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-1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</row>
    <row r="147" spans="1:415" x14ac:dyDescent="0.2">
      <c r="A147">
        <v>143</v>
      </c>
      <c r="B147">
        <v>439517.25400000002</v>
      </c>
      <c r="C147">
        <v>546366.01</v>
      </c>
      <c r="D147" s="1">
        <f t="shared" si="2"/>
        <v>145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-1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</row>
    <row r="148" spans="1:415" x14ac:dyDescent="0.2">
      <c r="A148">
        <v>144</v>
      </c>
      <c r="B148">
        <v>439505.196</v>
      </c>
      <c r="C148">
        <v>546357.85800000001</v>
      </c>
      <c r="D148" s="1">
        <f t="shared" si="2"/>
        <v>146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-1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</row>
    <row r="149" spans="1:415" x14ac:dyDescent="0.2">
      <c r="A149">
        <v>145</v>
      </c>
      <c r="B149">
        <v>439490.04100000003</v>
      </c>
      <c r="C149">
        <v>546346.58600000001</v>
      </c>
      <c r="D149" s="1">
        <f t="shared" si="2"/>
        <v>147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-1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</row>
    <row r="150" spans="1:415" x14ac:dyDescent="0.2">
      <c r="A150">
        <v>146</v>
      </c>
      <c r="B150">
        <v>439476.353</v>
      </c>
      <c r="C150">
        <v>546337.02599999995</v>
      </c>
      <c r="D150" s="1">
        <f t="shared" si="2"/>
        <v>148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-1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</row>
    <row r="151" spans="1:415" x14ac:dyDescent="0.2">
      <c r="A151">
        <v>147</v>
      </c>
      <c r="B151">
        <v>439461.52600000001</v>
      </c>
      <c r="C151">
        <v>546325.924</v>
      </c>
      <c r="D151" s="1">
        <f t="shared" si="2"/>
        <v>149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-1</v>
      </c>
      <c r="CX151">
        <v>1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</row>
    <row r="152" spans="1:415" x14ac:dyDescent="0.2">
      <c r="A152">
        <v>148</v>
      </c>
      <c r="B152">
        <v>439449.73700000002</v>
      </c>
      <c r="C152">
        <v>546318.05900000001</v>
      </c>
      <c r="D152" s="1">
        <f t="shared" si="2"/>
        <v>150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-1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</row>
    <row r="153" spans="1:415" x14ac:dyDescent="0.2">
      <c r="A153">
        <v>149</v>
      </c>
      <c r="B153">
        <v>439434.11300000001</v>
      </c>
      <c r="C153">
        <v>546306.34400000004</v>
      </c>
      <c r="D153" s="1">
        <f t="shared" si="2"/>
        <v>151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-1</v>
      </c>
      <c r="CY153">
        <v>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</row>
    <row r="154" spans="1:415" x14ac:dyDescent="0.2">
      <c r="A154">
        <v>150</v>
      </c>
      <c r="B154">
        <v>439421.81</v>
      </c>
      <c r="C154">
        <v>546298.38899999997</v>
      </c>
      <c r="D154" s="1">
        <f t="shared" si="2"/>
        <v>152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-1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</row>
    <row r="155" spans="1:415" x14ac:dyDescent="0.2">
      <c r="A155">
        <v>151</v>
      </c>
      <c r="B155">
        <v>439412.973</v>
      </c>
      <c r="C155">
        <v>546291.47</v>
      </c>
      <c r="D155" s="1">
        <f t="shared" si="2"/>
        <v>153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-1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</row>
    <row r="156" spans="1:415" x14ac:dyDescent="0.2">
      <c r="A156">
        <v>152</v>
      </c>
      <c r="B156">
        <v>439402.92800000001</v>
      </c>
      <c r="C156">
        <v>546324.728</v>
      </c>
      <c r="D156" s="1">
        <f t="shared" si="2"/>
        <v>154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-1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</row>
    <row r="157" spans="1:415" x14ac:dyDescent="0.2">
      <c r="A157">
        <v>153</v>
      </c>
      <c r="B157">
        <v>439430.13400000002</v>
      </c>
      <c r="C157">
        <v>546344.43400000001</v>
      </c>
      <c r="D157" s="1">
        <f t="shared" si="2"/>
        <v>155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-1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</row>
    <row r="158" spans="1:415" x14ac:dyDescent="0.2">
      <c r="A158">
        <v>154</v>
      </c>
      <c r="B158">
        <v>439456.83199999999</v>
      </c>
      <c r="C158">
        <v>546363.65399999998</v>
      </c>
      <c r="D158" s="1">
        <f t="shared" si="2"/>
        <v>156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-1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</row>
    <row r="159" spans="1:415" x14ac:dyDescent="0.2">
      <c r="A159">
        <v>155</v>
      </c>
      <c r="B159">
        <v>439485.071</v>
      </c>
      <c r="C159">
        <v>546385.63600000006</v>
      </c>
      <c r="D159" s="1">
        <f t="shared" si="2"/>
        <v>157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-1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</row>
    <row r="160" spans="1:415" x14ac:dyDescent="0.2">
      <c r="A160">
        <v>156</v>
      </c>
      <c r="B160">
        <v>439509.95</v>
      </c>
      <c r="C160">
        <v>546404.86699999997</v>
      </c>
      <c r="D160" s="1">
        <f t="shared" si="2"/>
        <v>158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-1</v>
      </c>
      <c r="DC160">
        <v>1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</row>
    <row r="161" spans="1:415" x14ac:dyDescent="0.2">
      <c r="A161">
        <v>157</v>
      </c>
      <c r="B161">
        <v>439535.38</v>
      </c>
      <c r="C161">
        <v>546424.31400000001</v>
      </c>
      <c r="D161" s="1">
        <f t="shared" si="2"/>
        <v>159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-1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</row>
    <row r="162" spans="1:415" x14ac:dyDescent="0.2">
      <c r="A162">
        <v>158</v>
      </c>
      <c r="B162">
        <v>439563.505</v>
      </c>
      <c r="C162">
        <v>546445.95700000005</v>
      </c>
      <c r="D162" s="1">
        <f t="shared" si="2"/>
        <v>160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-1</v>
      </c>
      <c r="DD162">
        <v>1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</row>
    <row r="163" spans="1:415" x14ac:dyDescent="0.2">
      <c r="A163">
        <v>159</v>
      </c>
      <c r="B163">
        <v>439592.41499999998</v>
      </c>
      <c r="C163">
        <v>546467.29099999997</v>
      </c>
      <c r="D163" s="1">
        <f t="shared" si="2"/>
        <v>161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-1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</row>
    <row r="164" spans="1:415" x14ac:dyDescent="0.2">
      <c r="A164">
        <v>160</v>
      </c>
      <c r="B164">
        <v>439634.78399999999</v>
      </c>
      <c r="C164">
        <v>546476.54799999995</v>
      </c>
      <c r="D164" s="1">
        <f t="shared" si="2"/>
        <v>162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-1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</row>
    <row r="165" spans="1:415" x14ac:dyDescent="0.2">
      <c r="A165">
        <v>161</v>
      </c>
      <c r="B165">
        <v>439622.29499999998</v>
      </c>
      <c r="C165">
        <v>546486.67299999995</v>
      </c>
      <c r="D165" s="1">
        <f t="shared" si="2"/>
        <v>163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-1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</row>
    <row r="166" spans="1:415" x14ac:dyDescent="0.2">
      <c r="A166">
        <v>162</v>
      </c>
      <c r="B166">
        <v>439649.20699999999</v>
      </c>
      <c r="C166">
        <v>546505.08900000004</v>
      </c>
      <c r="D166" s="1">
        <f t="shared" si="2"/>
        <v>164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-1</v>
      </c>
      <c r="DF166">
        <v>1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</row>
    <row r="167" spans="1:415" x14ac:dyDescent="0.2">
      <c r="A167">
        <v>163</v>
      </c>
      <c r="B167">
        <v>439677.22100000002</v>
      </c>
      <c r="C167">
        <v>546524.70200000005</v>
      </c>
      <c r="D167" s="1">
        <f t="shared" si="2"/>
        <v>165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</row>
    <row r="168" spans="1:415" x14ac:dyDescent="0.2">
      <c r="A168">
        <v>164</v>
      </c>
      <c r="B168">
        <v>439708.891</v>
      </c>
      <c r="C168">
        <v>546546.94499999995</v>
      </c>
      <c r="D168" s="1">
        <f t="shared" si="2"/>
        <v>166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-1</v>
      </c>
      <c r="DG168">
        <v>0</v>
      </c>
      <c r="DH168">
        <v>1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</row>
    <row r="169" spans="1:415" x14ac:dyDescent="0.2">
      <c r="A169">
        <v>165</v>
      </c>
      <c r="B169">
        <v>439740.62400000001</v>
      </c>
      <c r="C169">
        <v>546569.03099999996</v>
      </c>
      <c r="D169" s="1">
        <f t="shared" si="2"/>
        <v>167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-1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</row>
    <row r="170" spans="1:415" x14ac:dyDescent="0.2">
      <c r="A170">
        <v>166</v>
      </c>
      <c r="B170">
        <v>439768.64299999998</v>
      </c>
      <c r="C170">
        <v>546588.68900000001</v>
      </c>
      <c r="D170" s="1">
        <f t="shared" si="2"/>
        <v>168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-1</v>
      </c>
      <c r="DH170">
        <v>1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</row>
    <row r="171" spans="1:415" x14ac:dyDescent="0.2">
      <c r="A171">
        <v>167</v>
      </c>
      <c r="B171">
        <v>439381.64899999998</v>
      </c>
      <c r="C171">
        <v>546355.10100000002</v>
      </c>
      <c r="D171" s="1">
        <f t="shared" si="2"/>
        <v>169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-1</v>
      </c>
      <c r="DI171">
        <v>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</row>
    <row r="172" spans="1:415" x14ac:dyDescent="0.2">
      <c r="A172">
        <v>168</v>
      </c>
      <c r="B172">
        <v>439408.14299999998</v>
      </c>
      <c r="C172">
        <v>546373.85100000002</v>
      </c>
      <c r="D172" s="1">
        <f t="shared" si="2"/>
        <v>170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-1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</row>
    <row r="173" spans="1:415" x14ac:dyDescent="0.2">
      <c r="A173">
        <v>169</v>
      </c>
      <c r="B173">
        <v>439434.78</v>
      </c>
      <c r="C173">
        <v>546393.80900000001</v>
      </c>
      <c r="D173" s="1">
        <f t="shared" si="2"/>
        <v>171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-1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</row>
    <row r="174" spans="1:415" x14ac:dyDescent="0.2">
      <c r="A174">
        <v>170</v>
      </c>
      <c r="B174">
        <v>439463.75199999998</v>
      </c>
      <c r="C174">
        <v>546414.80700000003</v>
      </c>
      <c r="D174" s="1">
        <f t="shared" si="2"/>
        <v>172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-1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</row>
    <row r="175" spans="1:415" x14ac:dyDescent="0.2">
      <c r="A175">
        <v>171</v>
      </c>
      <c r="B175">
        <v>439488.70600000001</v>
      </c>
      <c r="C175">
        <v>546434.071</v>
      </c>
      <c r="D175" s="1">
        <f t="shared" si="2"/>
        <v>173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-1</v>
      </c>
      <c r="DL175">
        <v>1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</row>
    <row r="176" spans="1:415" x14ac:dyDescent="0.2">
      <c r="A176">
        <v>172</v>
      </c>
      <c r="B176">
        <v>439514.41100000002</v>
      </c>
      <c r="C176">
        <v>546452.90399999998</v>
      </c>
      <c r="D176" s="1">
        <f t="shared" si="2"/>
        <v>174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-1</v>
      </c>
      <c r="DM176">
        <v>1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</row>
    <row r="177" spans="1:415" x14ac:dyDescent="0.2">
      <c r="A177">
        <v>173</v>
      </c>
      <c r="B177">
        <v>439544.00300000003</v>
      </c>
      <c r="C177">
        <v>546474.68900000001</v>
      </c>
      <c r="D177" s="1">
        <f t="shared" si="2"/>
        <v>175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-1</v>
      </c>
      <c r="DN177">
        <v>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</row>
    <row r="178" spans="1:415" x14ac:dyDescent="0.2">
      <c r="A178">
        <v>174</v>
      </c>
      <c r="B178">
        <v>439542.652</v>
      </c>
      <c r="C178">
        <v>546477.51800000004</v>
      </c>
      <c r="D178" s="1">
        <f t="shared" si="2"/>
        <v>176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-1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</row>
    <row r="179" spans="1:415" x14ac:dyDescent="0.2">
      <c r="A179">
        <v>175</v>
      </c>
      <c r="B179">
        <v>439571.96399999998</v>
      </c>
      <c r="C179">
        <v>546497.41200000001</v>
      </c>
      <c r="D179" s="1">
        <f t="shared" si="2"/>
        <v>177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-1</v>
      </c>
      <c r="DP179">
        <v>1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</row>
    <row r="180" spans="1:415" x14ac:dyDescent="0.2">
      <c r="A180">
        <v>176</v>
      </c>
      <c r="B180">
        <v>439573.69199999998</v>
      </c>
      <c r="C180">
        <v>546499.13199999998</v>
      </c>
      <c r="D180" s="1">
        <f t="shared" si="2"/>
        <v>178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1</v>
      </c>
      <c r="DQ180">
        <v>-1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</row>
    <row r="181" spans="1:415" x14ac:dyDescent="0.2">
      <c r="A181">
        <v>177</v>
      </c>
      <c r="B181">
        <v>439555.54200000002</v>
      </c>
      <c r="C181">
        <v>546525.72</v>
      </c>
      <c r="D181" s="1">
        <f t="shared" si="2"/>
        <v>179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-1</v>
      </c>
      <c r="DO181">
        <v>0</v>
      </c>
      <c r="DP181">
        <v>0</v>
      </c>
      <c r="DQ181">
        <v>1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</row>
    <row r="182" spans="1:415" x14ac:dyDescent="0.2">
      <c r="A182">
        <v>178</v>
      </c>
      <c r="B182">
        <v>439524.23599999998</v>
      </c>
      <c r="C182">
        <v>546504.06299999997</v>
      </c>
      <c r="D182" s="1">
        <f t="shared" si="2"/>
        <v>180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</v>
      </c>
      <c r="DR182">
        <v>-1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</row>
    <row r="183" spans="1:415" x14ac:dyDescent="0.2">
      <c r="A183">
        <v>179</v>
      </c>
      <c r="B183">
        <v>439493.72499999998</v>
      </c>
      <c r="C183">
        <v>546482.61399999994</v>
      </c>
      <c r="D183" s="1">
        <f t="shared" si="2"/>
        <v>181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-1</v>
      </c>
      <c r="DN183">
        <v>0</v>
      </c>
      <c r="DO183">
        <v>0</v>
      </c>
      <c r="DP183">
        <v>0</v>
      </c>
      <c r="DQ183">
        <v>0</v>
      </c>
      <c r="DR183">
        <v>1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</row>
    <row r="184" spans="1:415" x14ac:dyDescent="0.2">
      <c r="A184">
        <v>180</v>
      </c>
      <c r="B184">
        <v>439467.31099999999</v>
      </c>
      <c r="C184">
        <v>546463.696</v>
      </c>
      <c r="D184" s="1">
        <f t="shared" si="2"/>
        <v>182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1</v>
      </c>
      <c r="DS184">
        <v>-1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</row>
    <row r="185" spans="1:415" x14ac:dyDescent="0.2">
      <c r="A185">
        <v>181</v>
      </c>
      <c r="B185">
        <v>439441.04200000002</v>
      </c>
      <c r="C185">
        <v>546444.65899999999</v>
      </c>
      <c r="D185" s="1">
        <f t="shared" si="2"/>
        <v>183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-1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1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</row>
    <row r="186" spans="1:415" x14ac:dyDescent="0.2">
      <c r="A186">
        <v>182</v>
      </c>
      <c r="B186">
        <v>439421.42800000001</v>
      </c>
      <c r="C186">
        <v>546471.96400000004</v>
      </c>
      <c r="D186" s="1">
        <f t="shared" si="2"/>
        <v>184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1</v>
      </c>
      <c r="DT186">
        <v>-1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</row>
    <row r="187" spans="1:415" x14ac:dyDescent="0.2">
      <c r="A187">
        <v>183</v>
      </c>
      <c r="B187">
        <v>439448.22100000002</v>
      </c>
      <c r="C187">
        <v>546491.06700000004</v>
      </c>
      <c r="D187" s="1">
        <f t="shared" si="2"/>
        <v>185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-1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1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</row>
    <row r="188" spans="1:415" x14ac:dyDescent="0.2">
      <c r="A188">
        <v>184</v>
      </c>
      <c r="B188">
        <v>439474.66700000002</v>
      </c>
      <c r="C188">
        <v>546509.44299999997</v>
      </c>
      <c r="D188" s="1">
        <f t="shared" si="2"/>
        <v>186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1</v>
      </c>
      <c r="DU188">
        <v>-1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</row>
    <row r="189" spans="1:415" x14ac:dyDescent="0.2">
      <c r="A189">
        <v>185</v>
      </c>
      <c r="B189">
        <v>439505.95299999998</v>
      </c>
      <c r="C189">
        <v>546531.41500000004</v>
      </c>
      <c r="D189" s="1">
        <f t="shared" si="2"/>
        <v>187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-1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1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</row>
    <row r="190" spans="1:415" x14ac:dyDescent="0.2">
      <c r="A190">
        <v>186</v>
      </c>
      <c r="B190">
        <v>439496.73499999999</v>
      </c>
      <c r="C190">
        <v>546545.33299999998</v>
      </c>
      <c r="D190" s="1">
        <f t="shared" si="2"/>
        <v>188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1</v>
      </c>
      <c r="DV190">
        <v>-1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</row>
    <row r="191" spans="1:415" x14ac:dyDescent="0.2">
      <c r="A191">
        <v>187</v>
      </c>
      <c r="B191">
        <v>439527.01699999999</v>
      </c>
      <c r="C191">
        <v>546567.652</v>
      </c>
      <c r="D191" s="1">
        <f t="shared" si="2"/>
        <v>189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-1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</row>
    <row r="192" spans="1:415" x14ac:dyDescent="0.2">
      <c r="A192">
        <v>188</v>
      </c>
      <c r="B192">
        <v>439537.06</v>
      </c>
      <c r="C192">
        <v>546552.72600000002</v>
      </c>
      <c r="D192" s="1">
        <f t="shared" si="2"/>
        <v>190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-1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</row>
    <row r="193" spans="1:415" x14ac:dyDescent="0.2">
      <c r="A193">
        <v>189</v>
      </c>
      <c r="B193">
        <v>439534.87699999998</v>
      </c>
      <c r="C193">
        <v>546556.25300000003</v>
      </c>
      <c r="D193" s="1">
        <f t="shared" si="2"/>
        <v>191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-1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1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</row>
    <row r="194" spans="1:415" x14ac:dyDescent="0.2">
      <c r="A194">
        <v>190</v>
      </c>
      <c r="B194">
        <v>439561.46799999999</v>
      </c>
      <c r="C194">
        <v>546574.06900000002</v>
      </c>
      <c r="D194" s="1">
        <f t="shared" si="2"/>
        <v>192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1</v>
      </c>
      <c r="DX194">
        <v>-1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</row>
    <row r="195" spans="1:415" x14ac:dyDescent="0.2">
      <c r="A195">
        <v>191</v>
      </c>
      <c r="B195">
        <v>439579.19500000001</v>
      </c>
      <c r="C195">
        <v>546548.49199999997</v>
      </c>
      <c r="D195" s="1">
        <f t="shared" si="2"/>
        <v>193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1</v>
      </c>
      <c r="DY195">
        <v>-1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</row>
    <row r="196" spans="1:415" x14ac:dyDescent="0.2">
      <c r="A196">
        <v>192</v>
      </c>
      <c r="B196">
        <v>439600.62599999999</v>
      </c>
      <c r="C196">
        <v>546517.90300000005</v>
      </c>
      <c r="D196" s="1">
        <f t="shared" si="2"/>
        <v>194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-1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1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</row>
    <row r="197" spans="1:415" x14ac:dyDescent="0.2">
      <c r="A197">
        <v>193</v>
      </c>
      <c r="B197">
        <v>439626.85499999998</v>
      </c>
      <c r="C197">
        <v>546536.48699999996</v>
      </c>
      <c r="D197" s="1">
        <f t="shared" ref="D197:D260" si="3">D196+1</f>
        <v>195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1</v>
      </c>
      <c r="DZ197">
        <v>-1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</row>
    <row r="198" spans="1:415" x14ac:dyDescent="0.2">
      <c r="A198">
        <v>194</v>
      </c>
      <c r="B198">
        <v>439605.897</v>
      </c>
      <c r="C198">
        <v>546566.16200000001</v>
      </c>
      <c r="D198" s="1">
        <f t="shared" si="3"/>
        <v>196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1</v>
      </c>
      <c r="EA198">
        <v>-1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</row>
    <row r="199" spans="1:415" x14ac:dyDescent="0.2">
      <c r="A199">
        <v>195</v>
      </c>
      <c r="B199">
        <v>439630.83799999999</v>
      </c>
      <c r="C199">
        <v>546583.88899999997</v>
      </c>
      <c r="D199" s="1">
        <f t="shared" si="3"/>
        <v>197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-1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</row>
    <row r="200" spans="1:415" x14ac:dyDescent="0.2">
      <c r="A200">
        <v>196</v>
      </c>
      <c r="B200">
        <v>439654.33299999998</v>
      </c>
      <c r="C200">
        <v>546555.63199999998</v>
      </c>
      <c r="D200" s="1">
        <f t="shared" si="3"/>
        <v>198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-1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1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</row>
    <row r="201" spans="1:415" x14ac:dyDescent="0.2">
      <c r="A201">
        <v>197</v>
      </c>
      <c r="B201">
        <v>439686.859</v>
      </c>
      <c r="C201">
        <v>546578.15</v>
      </c>
      <c r="D201" s="1">
        <f t="shared" si="3"/>
        <v>199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1</v>
      </c>
      <c r="EB201">
        <v>0</v>
      </c>
      <c r="EC201">
        <v>-1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</row>
    <row r="202" spans="1:415" x14ac:dyDescent="0.2">
      <c r="A202">
        <v>198</v>
      </c>
      <c r="B202">
        <v>439665.49</v>
      </c>
      <c r="C202">
        <v>546608.01699999999</v>
      </c>
      <c r="D202" s="1">
        <f t="shared" si="3"/>
        <v>200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-1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1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</row>
    <row r="203" spans="1:415" x14ac:dyDescent="0.2">
      <c r="A203">
        <v>199</v>
      </c>
      <c r="B203">
        <v>439693.09499999997</v>
      </c>
      <c r="C203">
        <v>546627.21299999999</v>
      </c>
      <c r="D203" s="1">
        <f t="shared" si="3"/>
        <v>201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1</v>
      </c>
      <c r="ED203">
        <v>-1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</row>
    <row r="204" spans="1:415" x14ac:dyDescent="0.2">
      <c r="A204">
        <v>200</v>
      </c>
      <c r="B204">
        <v>439716.73100000003</v>
      </c>
      <c r="C204">
        <v>546598.10199999996</v>
      </c>
      <c r="D204" s="1">
        <f t="shared" si="3"/>
        <v>202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-1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</row>
    <row r="205" spans="1:415" x14ac:dyDescent="0.2">
      <c r="A205">
        <v>201</v>
      </c>
      <c r="B205">
        <v>439746.58199999999</v>
      </c>
      <c r="C205">
        <v>546618.18400000001</v>
      </c>
      <c r="D205" s="1">
        <f t="shared" si="3"/>
        <v>203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1</v>
      </c>
      <c r="EE205">
        <v>-1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</row>
    <row r="206" spans="1:415" x14ac:dyDescent="0.2">
      <c r="A206">
        <v>202</v>
      </c>
      <c r="B206">
        <v>439723.82799999998</v>
      </c>
      <c r="C206">
        <v>546648.505</v>
      </c>
      <c r="D206" s="1">
        <f t="shared" si="3"/>
        <v>204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-1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1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</row>
    <row r="207" spans="1:415" x14ac:dyDescent="0.2">
      <c r="A207">
        <v>203</v>
      </c>
      <c r="B207">
        <v>439702.84600000002</v>
      </c>
      <c r="C207">
        <v>546676.52899999998</v>
      </c>
      <c r="D207" s="1">
        <f t="shared" si="3"/>
        <v>205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1</v>
      </c>
      <c r="EF207">
        <v>-1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</row>
    <row r="208" spans="1:415" x14ac:dyDescent="0.2">
      <c r="A208">
        <v>204</v>
      </c>
      <c r="B208">
        <v>439673.48</v>
      </c>
      <c r="C208">
        <v>546656.27300000004</v>
      </c>
      <c r="D208" s="1">
        <f t="shared" si="3"/>
        <v>206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-1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1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</row>
    <row r="209" spans="1:415" x14ac:dyDescent="0.2">
      <c r="A209">
        <v>205</v>
      </c>
      <c r="B209">
        <v>439644.79399999999</v>
      </c>
      <c r="C209">
        <v>546636.56999999995</v>
      </c>
      <c r="D209" s="1">
        <f t="shared" si="3"/>
        <v>207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-1</v>
      </c>
      <c r="EG209">
        <v>1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</row>
    <row r="210" spans="1:415" x14ac:dyDescent="0.2">
      <c r="A210">
        <v>206</v>
      </c>
      <c r="B210">
        <v>439611.766</v>
      </c>
      <c r="C210">
        <v>546613.92599999998</v>
      </c>
      <c r="D210" s="1">
        <f t="shared" si="3"/>
        <v>208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-1</v>
      </c>
      <c r="EH210">
        <v>1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</row>
    <row r="211" spans="1:415" x14ac:dyDescent="0.2">
      <c r="A211">
        <v>207</v>
      </c>
      <c r="B211">
        <v>439564.26799999998</v>
      </c>
      <c r="C211">
        <v>546625.01699999999</v>
      </c>
      <c r="D211" s="1">
        <f t="shared" si="3"/>
        <v>209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-1</v>
      </c>
      <c r="EF211">
        <v>0</v>
      </c>
      <c r="EG211">
        <v>0</v>
      </c>
      <c r="EH211">
        <v>1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</row>
    <row r="212" spans="1:415" x14ac:dyDescent="0.2">
      <c r="A212">
        <v>208</v>
      </c>
      <c r="B212">
        <v>439592.36700000003</v>
      </c>
      <c r="C212">
        <v>546643.96100000001</v>
      </c>
      <c r="D212" s="1">
        <f t="shared" si="3"/>
        <v>210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-1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</row>
    <row r="213" spans="1:415" x14ac:dyDescent="0.2">
      <c r="A213">
        <v>209</v>
      </c>
      <c r="B213">
        <v>439623.51699999999</v>
      </c>
      <c r="C213">
        <v>546665.65700000001</v>
      </c>
      <c r="D213" s="1">
        <f t="shared" si="3"/>
        <v>211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-1</v>
      </c>
      <c r="EE213">
        <v>0</v>
      </c>
      <c r="EF213">
        <v>0</v>
      </c>
      <c r="EG213">
        <v>0</v>
      </c>
      <c r="EH213">
        <v>0</v>
      </c>
      <c r="EI213">
        <v>1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</row>
    <row r="214" spans="1:415" x14ac:dyDescent="0.2">
      <c r="A214">
        <v>210</v>
      </c>
      <c r="B214">
        <v>439652.80200000003</v>
      </c>
      <c r="C214">
        <v>546686.00399999996</v>
      </c>
      <c r="D214" s="1">
        <f t="shared" si="3"/>
        <v>212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-1</v>
      </c>
      <c r="EJ214">
        <v>1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</row>
    <row r="215" spans="1:415" x14ac:dyDescent="0.2">
      <c r="A215">
        <v>211</v>
      </c>
      <c r="B215">
        <v>439681.29800000001</v>
      </c>
      <c r="C215">
        <v>546705.27800000005</v>
      </c>
      <c r="D215" s="1">
        <f t="shared" si="3"/>
        <v>213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-1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1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</row>
    <row r="216" spans="1:415" x14ac:dyDescent="0.2">
      <c r="A216">
        <v>212</v>
      </c>
      <c r="B216">
        <v>439692.69699999999</v>
      </c>
      <c r="C216">
        <v>546756.47499999998</v>
      </c>
      <c r="D216" s="1">
        <f t="shared" si="3"/>
        <v>214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-1</v>
      </c>
      <c r="EK216">
        <v>1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</row>
    <row r="217" spans="1:415" x14ac:dyDescent="0.2">
      <c r="A217">
        <v>213</v>
      </c>
      <c r="B217">
        <v>439660.02899999998</v>
      </c>
      <c r="C217">
        <v>546733.77899999998</v>
      </c>
      <c r="D217" s="1">
        <f t="shared" si="3"/>
        <v>215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-1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1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</row>
    <row r="218" spans="1:415" x14ac:dyDescent="0.2">
      <c r="A218">
        <v>214</v>
      </c>
      <c r="B218">
        <v>439631.78100000002</v>
      </c>
      <c r="C218">
        <v>546714.22600000002</v>
      </c>
      <c r="D218" s="1">
        <f t="shared" si="3"/>
        <v>216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-1</v>
      </c>
      <c r="EL218">
        <v>1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</row>
    <row r="219" spans="1:415" x14ac:dyDescent="0.2">
      <c r="A219">
        <v>215</v>
      </c>
      <c r="B219">
        <v>439602.76500000001</v>
      </c>
      <c r="C219">
        <v>546694.05200000003</v>
      </c>
      <c r="D219" s="1">
        <f t="shared" si="3"/>
        <v>217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-1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1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</row>
    <row r="220" spans="1:415" x14ac:dyDescent="0.2">
      <c r="A220">
        <v>216</v>
      </c>
      <c r="B220">
        <v>439573.49300000002</v>
      </c>
      <c r="C220">
        <v>546673.45799999998</v>
      </c>
      <c r="D220" s="1">
        <f t="shared" si="3"/>
        <v>218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-1</v>
      </c>
      <c r="EM220">
        <v>1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</row>
    <row r="221" spans="1:415" x14ac:dyDescent="0.2">
      <c r="A221">
        <v>217</v>
      </c>
      <c r="B221">
        <v>439544.47700000001</v>
      </c>
      <c r="C221">
        <v>546653.95600000001</v>
      </c>
      <c r="D221" s="1">
        <f t="shared" si="3"/>
        <v>219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-1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1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</row>
    <row r="222" spans="1:415" x14ac:dyDescent="0.2">
      <c r="A222">
        <v>218</v>
      </c>
      <c r="B222">
        <v>439523.50900000002</v>
      </c>
      <c r="C222">
        <v>546682.46499999997</v>
      </c>
      <c r="D222" s="1">
        <f t="shared" si="3"/>
        <v>220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-1</v>
      </c>
      <c r="EN222">
        <v>1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</row>
    <row r="223" spans="1:415" x14ac:dyDescent="0.2">
      <c r="A223">
        <v>219</v>
      </c>
      <c r="B223">
        <v>439552.74599999998</v>
      </c>
      <c r="C223">
        <v>546702.81599999999</v>
      </c>
      <c r="D223" s="1">
        <f t="shared" si="3"/>
        <v>221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-1</v>
      </c>
      <c r="EO223">
        <v>1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</row>
    <row r="224" spans="1:415" x14ac:dyDescent="0.2">
      <c r="A224">
        <v>220</v>
      </c>
      <c r="B224">
        <v>439582.23800000001</v>
      </c>
      <c r="C224">
        <v>546722.56700000004</v>
      </c>
      <c r="D224" s="1">
        <f t="shared" si="3"/>
        <v>222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-1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1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</row>
    <row r="225" spans="1:415" x14ac:dyDescent="0.2">
      <c r="A225">
        <v>221</v>
      </c>
      <c r="B225">
        <v>439611.28</v>
      </c>
      <c r="C225">
        <v>546742.55599999998</v>
      </c>
      <c r="D225" s="1">
        <f t="shared" si="3"/>
        <v>223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-1</v>
      </c>
      <c r="EP225">
        <v>1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</row>
    <row r="226" spans="1:415" x14ac:dyDescent="0.2">
      <c r="A226">
        <v>222</v>
      </c>
      <c r="B226">
        <v>439639.533</v>
      </c>
      <c r="C226">
        <v>546761.59400000004</v>
      </c>
      <c r="D226" s="1">
        <f t="shared" si="3"/>
        <v>224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-1</v>
      </c>
      <c r="EQ226">
        <v>1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</row>
    <row r="227" spans="1:415" x14ac:dyDescent="0.2">
      <c r="A227">
        <v>223</v>
      </c>
      <c r="B227">
        <v>439671.95699999999</v>
      </c>
      <c r="C227">
        <v>546783.63399999996</v>
      </c>
      <c r="D227" s="1">
        <f t="shared" si="3"/>
        <v>225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-1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</row>
    <row r="228" spans="1:415" x14ac:dyDescent="0.2">
      <c r="A228">
        <v>224</v>
      </c>
      <c r="B228">
        <v>439651.21399999998</v>
      </c>
      <c r="C228">
        <v>546811.07999999996</v>
      </c>
      <c r="D228" s="1">
        <f t="shared" si="3"/>
        <v>226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-1</v>
      </c>
      <c r="ER228">
        <v>1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</row>
    <row r="229" spans="1:415" x14ac:dyDescent="0.2">
      <c r="A229">
        <v>225</v>
      </c>
      <c r="B229">
        <v>439619.56300000002</v>
      </c>
      <c r="C229">
        <v>546788.67200000002</v>
      </c>
      <c r="D229" s="1">
        <f t="shared" si="3"/>
        <v>227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-1</v>
      </c>
      <c r="ES229">
        <v>1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</row>
    <row r="230" spans="1:415" x14ac:dyDescent="0.2">
      <c r="A230">
        <v>226</v>
      </c>
      <c r="B230">
        <v>439591.54800000001</v>
      </c>
      <c r="C230">
        <v>546769.07999999996</v>
      </c>
      <c r="D230" s="1">
        <f t="shared" si="3"/>
        <v>228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-1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1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</row>
    <row r="231" spans="1:415" x14ac:dyDescent="0.2">
      <c r="A231">
        <v>227</v>
      </c>
      <c r="B231">
        <v>439563.19199999998</v>
      </c>
      <c r="C231">
        <v>546749.37199999997</v>
      </c>
      <c r="D231" s="1">
        <f t="shared" si="3"/>
        <v>229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-1</v>
      </c>
      <c r="ET231">
        <v>1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</row>
    <row r="232" spans="1:415" x14ac:dyDescent="0.2">
      <c r="A232">
        <v>228</v>
      </c>
      <c r="B232">
        <v>439533.978</v>
      </c>
      <c r="C232">
        <v>546728.99899999995</v>
      </c>
      <c r="D232" s="1">
        <f t="shared" si="3"/>
        <v>230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-1</v>
      </c>
      <c r="EU232">
        <v>1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</row>
    <row r="233" spans="1:415" x14ac:dyDescent="0.2">
      <c r="A233">
        <v>229</v>
      </c>
      <c r="B233">
        <v>439504.98300000001</v>
      </c>
      <c r="C233">
        <v>546708.54700000002</v>
      </c>
      <c r="D233" s="1">
        <f t="shared" si="3"/>
        <v>231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-1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1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</row>
    <row r="234" spans="1:415" x14ac:dyDescent="0.2">
      <c r="A234">
        <v>230</v>
      </c>
      <c r="B234">
        <v>439490.13900000002</v>
      </c>
      <c r="C234">
        <v>546697.95499999996</v>
      </c>
      <c r="D234" s="1">
        <f t="shared" si="3"/>
        <v>232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-1</v>
      </c>
      <c r="EV234">
        <v>1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</row>
    <row r="235" spans="1:415" x14ac:dyDescent="0.2">
      <c r="A235">
        <v>231</v>
      </c>
      <c r="B235">
        <v>439477.81</v>
      </c>
      <c r="C235">
        <v>546689.22400000005</v>
      </c>
      <c r="D235" s="1">
        <f t="shared" si="3"/>
        <v>233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-1</v>
      </c>
      <c r="EW235">
        <v>1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</row>
    <row r="236" spans="1:415" x14ac:dyDescent="0.2">
      <c r="A236">
        <v>232</v>
      </c>
      <c r="B236">
        <v>439465.533</v>
      </c>
      <c r="C236">
        <v>546680.86300000001</v>
      </c>
      <c r="D236" s="1">
        <f t="shared" si="3"/>
        <v>234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-1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1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</row>
    <row r="237" spans="1:415" x14ac:dyDescent="0.2">
      <c r="A237">
        <v>233</v>
      </c>
      <c r="B237">
        <v>439452.516</v>
      </c>
      <c r="C237">
        <v>546671.82999999996</v>
      </c>
      <c r="D237" s="1">
        <f t="shared" si="3"/>
        <v>235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-1</v>
      </c>
      <c r="EX237">
        <v>1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</row>
    <row r="238" spans="1:415" x14ac:dyDescent="0.2">
      <c r="A238">
        <v>234</v>
      </c>
      <c r="B238">
        <v>439403.30099999998</v>
      </c>
      <c r="C238">
        <v>546680.57900000003</v>
      </c>
      <c r="D238" s="1">
        <f t="shared" si="3"/>
        <v>236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-1</v>
      </c>
      <c r="EY238">
        <v>1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</row>
    <row r="239" spans="1:415" x14ac:dyDescent="0.2">
      <c r="A239">
        <v>235</v>
      </c>
      <c r="B239">
        <v>439385.68</v>
      </c>
      <c r="C239">
        <v>546705.66899999999</v>
      </c>
      <c r="D239" s="1">
        <f t="shared" si="3"/>
        <v>237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-1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1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</row>
    <row r="240" spans="1:415" x14ac:dyDescent="0.2">
      <c r="A240">
        <v>236</v>
      </c>
      <c r="B240">
        <v>439399.641</v>
      </c>
      <c r="C240">
        <v>546715.98800000001</v>
      </c>
      <c r="D240" s="1">
        <f t="shared" si="3"/>
        <v>238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-1</v>
      </c>
      <c r="EZ240">
        <v>1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</row>
    <row r="241" spans="1:415" x14ac:dyDescent="0.2">
      <c r="A241">
        <v>237</v>
      </c>
      <c r="B241">
        <v>439418.31199999998</v>
      </c>
      <c r="C241">
        <v>546690.81700000004</v>
      </c>
      <c r="D241" s="1">
        <f t="shared" si="3"/>
        <v>239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1</v>
      </c>
      <c r="FA241">
        <v>-1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</row>
    <row r="242" spans="1:415" x14ac:dyDescent="0.2">
      <c r="A242">
        <v>238</v>
      </c>
      <c r="B242">
        <v>439432.68699999998</v>
      </c>
      <c r="C242">
        <v>546700.44299999997</v>
      </c>
      <c r="D242" s="1">
        <f t="shared" si="3"/>
        <v>240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-1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</row>
    <row r="243" spans="1:415" x14ac:dyDescent="0.2">
      <c r="A243">
        <v>239</v>
      </c>
      <c r="B243">
        <v>439423.00400000002</v>
      </c>
      <c r="C243">
        <v>546715.11899999995</v>
      </c>
      <c r="D243" s="1">
        <f t="shared" si="3"/>
        <v>241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-1</v>
      </c>
      <c r="FA243">
        <v>0</v>
      </c>
      <c r="FB243">
        <v>1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</row>
    <row r="244" spans="1:415" x14ac:dyDescent="0.2">
      <c r="A244">
        <v>240</v>
      </c>
      <c r="B244">
        <v>439435.15299999999</v>
      </c>
      <c r="C244">
        <v>546723.83400000003</v>
      </c>
      <c r="D244" s="1">
        <f t="shared" si="3"/>
        <v>242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-1</v>
      </c>
      <c r="FC244">
        <v>1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</row>
    <row r="245" spans="1:415" x14ac:dyDescent="0.2">
      <c r="A245">
        <v>241</v>
      </c>
      <c r="B245">
        <v>439445.50699999998</v>
      </c>
      <c r="C245">
        <v>546709.42299999995</v>
      </c>
      <c r="D245" s="1">
        <f t="shared" si="3"/>
        <v>243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-1</v>
      </c>
      <c r="EY245">
        <v>0</v>
      </c>
      <c r="EZ245">
        <v>0</v>
      </c>
      <c r="FA245">
        <v>0</v>
      </c>
      <c r="FB245">
        <v>0</v>
      </c>
      <c r="FC245">
        <v>1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</row>
    <row r="246" spans="1:415" x14ac:dyDescent="0.2">
      <c r="A246">
        <v>242</v>
      </c>
      <c r="B246">
        <v>439447.8</v>
      </c>
      <c r="C246">
        <v>546732.79399999999</v>
      </c>
      <c r="D246" s="1">
        <f t="shared" si="3"/>
        <v>244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1</v>
      </c>
      <c r="FD246">
        <v>-1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</row>
    <row r="247" spans="1:415" x14ac:dyDescent="0.2">
      <c r="A247">
        <v>243</v>
      </c>
      <c r="B247">
        <v>439458.07500000001</v>
      </c>
      <c r="C247">
        <v>546718.28599999996</v>
      </c>
      <c r="D247" s="1">
        <f t="shared" si="3"/>
        <v>245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-1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1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</row>
    <row r="248" spans="1:415" x14ac:dyDescent="0.2">
      <c r="A248">
        <v>244</v>
      </c>
      <c r="B248">
        <v>439467.64399999997</v>
      </c>
      <c r="C248">
        <v>546704.79299999995</v>
      </c>
      <c r="D248" s="1">
        <f t="shared" si="3"/>
        <v>246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1</v>
      </c>
      <c r="FE248">
        <v>-1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</row>
    <row r="249" spans="1:415" x14ac:dyDescent="0.2">
      <c r="A249">
        <v>245</v>
      </c>
      <c r="B249">
        <v>439479.52</v>
      </c>
      <c r="C249">
        <v>546712.99</v>
      </c>
      <c r="D249" s="1">
        <f t="shared" si="3"/>
        <v>247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-1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1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</row>
    <row r="250" spans="1:415" x14ac:dyDescent="0.2">
      <c r="A250">
        <v>246</v>
      </c>
      <c r="B250">
        <v>439469.70299999998</v>
      </c>
      <c r="C250">
        <v>546726.73100000003</v>
      </c>
      <c r="D250" s="1">
        <f t="shared" si="3"/>
        <v>248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1</v>
      </c>
      <c r="FF250">
        <v>-1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</row>
    <row r="251" spans="1:415" x14ac:dyDescent="0.2">
      <c r="A251">
        <v>247</v>
      </c>
      <c r="B251">
        <v>439459.57</v>
      </c>
      <c r="C251">
        <v>546741.47699999996</v>
      </c>
      <c r="D251" s="1">
        <f t="shared" si="3"/>
        <v>249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-1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1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</row>
    <row r="252" spans="1:415" x14ac:dyDescent="0.2">
      <c r="A252">
        <v>248</v>
      </c>
      <c r="B252">
        <v>439474.81</v>
      </c>
      <c r="C252">
        <v>546751.83799999999</v>
      </c>
      <c r="D252" s="1">
        <f t="shared" si="3"/>
        <v>250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1</v>
      </c>
      <c r="FG252">
        <v>-1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</row>
    <row r="253" spans="1:415" x14ac:dyDescent="0.2">
      <c r="A253">
        <v>249</v>
      </c>
      <c r="B253">
        <v>439485.05200000003</v>
      </c>
      <c r="C253">
        <v>546737.49199999997</v>
      </c>
      <c r="D253" s="1">
        <f t="shared" si="3"/>
        <v>251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-1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1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</row>
    <row r="254" spans="1:415" x14ac:dyDescent="0.2">
      <c r="A254">
        <v>250</v>
      </c>
      <c r="B254">
        <v>439494.47100000002</v>
      </c>
      <c r="C254">
        <v>546723.46</v>
      </c>
      <c r="D254" s="1">
        <f t="shared" si="3"/>
        <v>252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-1</v>
      </c>
      <c r="FH254">
        <v>1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</row>
    <row r="255" spans="1:415" x14ac:dyDescent="0.2">
      <c r="A255">
        <v>251</v>
      </c>
      <c r="B255">
        <v>439513.592</v>
      </c>
      <c r="C255">
        <v>546757.821</v>
      </c>
      <c r="D255" s="1">
        <f t="shared" si="3"/>
        <v>253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-1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1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</row>
    <row r="256" spans="1:415" x14ac:dyDescent="0.2">
      <c r="A256">
        <v>252</v>
      </c>
      <c r="B256">
        <v>439542.31699999998</v>
      </c>
      <c r="C256">
        <v>546778.22</v>
      </c>
      <c r="D256" s="1">
        <f t="shared" si="3"/>
        <v>254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-1</v>
      </c>
      <c r="FI256">
        <v>1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</row>
    <row r="257" spans="1:415" x14ac:dyDescent="0.2">
      <c r="A257">
        <v>253</v>
      </c>
      <c r="B257">
        <v>439571.75199999998</v>
      </c>
      <c r="C257">
        <v>546796.05799999996</v>
      </c>
      <c r="D257" s="1">
        <f t="shared" si="3"/>
        <v>255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-1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1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</row>
    <row r="258" spans="1:415" x14ac:dyDescent="0.2">
      <c r="A258">
        <v>254</v>
      </c>
      <c r="B258">
        <v>439600.75</v>
      </c>
      <c r="C258">
        <v>546813.73199999996</v>
      </c>
      <c r="D258" s="1">
        <f t="shared" si="3"/>
        <v>256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-1</v>
      </c>
      <c r="FJ258">
        <v>0</v>
      </c>
      <c r="FK258">
        <v>1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</row>
    <row r="259" spans="1:415" x14ac:dyDescent="0.2">
      <c r="A259">
        <v>255</v>
      </c>
      <c r="B259">
        <v>439577.48499999999</v>
      </c>
      <c r="C259">
        <v>546844.75300000003</v>
      </c>
      <c r="D259" s="1">
        <f t="shared" si="3"/>
        <v>257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-1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1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</row>
    <row r="260" spans="1:415" x14ac:dyDescent="0.2">
      <c r="A260">
        <v>256</v>
      </c>
      <c r="B260">
        <v>439550.304</v>
      </c>
      <c r="C260">
        <v>546825.04</v>
      </c>
      <c r="D260" s="1">
        <f t="shared" si="3"/>
        <v>258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-1</v>
      </c>
      <c r="FK260">
        <v>1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</row>
    <row r="261" spans="1:415" x14ac:dyDescent="0.2">
      <c r="A261">
        <v>257</v>
      </c>
      <c r="B261">
        <v>439520.29</v>
      </c>
      <c r="C261">
        <v>546808.23</v>
      </c>
      <c r="D261" s="1">
        <f t="shared" ref="D261:D324" si="4">D260+1</f>
        <v>259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-1</v>
      </c>
      <c r="FL261">
        <v>1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</row>
    <row r="262" spans="1:415" x14ac:dyDescent="0.2">
      <c r="A262">
        <v>258</v>
      </c>
      <c r="B262">
        <v>439491.56699999998</v>
      </c>
      <c r="C262">
        <v>546788.27399999998</v>
      </c>
      <c r="D262" s="1">
        <f t="shared" si="4"/>
        <v>260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-1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1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</row>
    <row r="263" spans="1:415" x14ac:dyDescent="0.2">
      <c r="A263">
        <v>259</v>
      </c>
      <c r="B263">
        <v>439463.32400000002</v>
      </c>
      <c r="C263">
        <v>546767.554</v>
      </c>
      <c r="D263" s="1">
        <f t="shared" si="4"/>
        <v>261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-1</v>
      </c>
      <c r="FM263">
        <v>1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</row>
    <row r="264" spans="1:415" x14ac:dyDescent="0.2">
      <c r="A264">
        <v>260</v>
      </c>
      <c r="B264">
        <v>439448.37800000003</v>
      </c>
      <c r="C264">
        <v>546756.94900000002</v>
      </c>
      <c r="D264" s="1">
        <f t="shared" si="4"/>
        <v>262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-1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1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</row>
    <row r="265" spans="1:415" x14ac:dyDescent="0.2">
      <c r="A265">
        <v>261</v>
      </c>
      <c r="B265">
        <v>439436.64799999999</v>
      </c>
      <c r="C265">
        <v>546748.61399999994</v>
      </c>
      <c r="D265" s="1">
        <f t="shared" si="4"/>
        <v>263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1</v>
      </c>
      <c r="FN265">
        <v>-1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</row>
    <row r="266" spans="1:415" x14ac:dyDescent="0.2">
      <c r="A266">
        <v>262</v>
      </c>
      <c r="B266">
        <v>439424.27</v>
      </c>
      <c r="C266">
        <v>546739.88800000004</v>
      </c>
      <c r="D266" s="1">
        <f t="shared" si="4"/>
        <v>264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-1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1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</row>
    <row r="267" spans="1:415" x14ac:dyDescent="0.2">
      <c r="A267">
        <v>263</v>
      </c>
      <c r="B267">
        <v>439410.9</v>
      </c>
      <c r="C267">
        <v>546730.53899999999</v>
      </c>
      <c r="D267" s="1">
        <f t="shared" si="4"/>
        <v>265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1</v>
      </c>
      <c r="FO267">
        <v>-1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</row>
    <row r="268" spans="1:415" x14ac:dyDescent="0.2">
      <c r="A268">
        <v>264</v>
      </c>
      <c r="B268">
        <v>439396.85499999998</v>
      </c>
      <c r="C268">
        <v>546720.45400000003</v>
      </c>
      <c r="D268" s="1">
        <f t="shared" si="4"/>
        <v>266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-1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1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</row>
    <row r="269" spans="1:415" x14ac:dyDescent="0.2">
      <c r="A269">
        <v>265</v>
      </c>
      <c r="B269">
        <v>439386.87099999998</v>
      </c>
      <c r="C269">
        <v>546734.45900000003</v>
      </c>
      <c r="D269" s="1">
        <f t="shared" si="4"/>
        <v>267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1</v>
      </c>
      <c r="FP269">
        <v>-1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</row>
    <row r="270" spans="1:415" x14ac:dyDescent="0.2">
      <c r="A270">
        <v>266</v>
      </c>
      <c r="B270">
        <v>439369.54100000003</v>
      </c>
      <c r="C270">
        <v>546759.55099999998</v>
      </c>
      <c r="D270" s="1">
        <f t="shared" si="4"/>
        <v>268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-1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1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</row>
    <row r="271" spans="1:415" x14ac:dyDescent="0.2">
      <c r="A271">
        <v>267</v>
      </c>
      <c r="B271">
        <v>439383.00400000002</v>
      </c>
      <c r="C271">
        <v>546769.50300000003</v>
      </c>
      <c r="D271" s="1">
        <f t="shared" si="4"/>
        <v>269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-1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1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</row>
    <row r="272" spans="1:415" x14ac:dyDescent="0.2">
      <c r="A272">
        <v>268</v>
      </c>
      <c r="B272">
        <v>439400.929</v>
      </c>
      <c r="C272">
        <v>546744.82200000004</v>
      </c>
      <c r="D272" s="1">
        <f t="shared" si="4"/>
        <v>270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-1</v>
      </c>
      <c r="FR272">
        <v>1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</row>
    <row r="273" spans="1:415" x14ac:dyDescent="0.2">
      <c r="A273">
        <v>269</v>
      </c>
      <c r="B273">
        <v>439414.32500000001</v>
      </c>
      <c r="C273">
        <v>546754.63399999996</v>
      </c>
      <c r="D273" s="1">
        <f t="shared" si="4"/>
        <v>271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-1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1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</row>
    <row r="274" spans="1:415" x14ac:dyDescent="0.2">
      <c r="A274">
        <v>270</v>
      </c>
      <c r="B274">
        <v>439396.60700000002</v>
      </c>
      <c r="C274">
        <v>546779.73400000005</v>
      </c>
      <c r="D274" s="1">
        <f t="shared" si="4"/>
        <v>272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-1</v>
      </c>
      <c r="FS274">
        <v>1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</row>
    <row r="275" spans="1:415" x14ac:dyDescent="0.2">
      <c r="A275">
        <v>271</v>
      </c>
      <c r="B275">
        <v>439419.75799999997</v>
      </c>
      <c r="C275">
        <v>546797.13100000005</v>
      </c>
      <c r="D275" s="1">
        <f t="shared" si="4"/>
        <v>273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-1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1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</row>
    <row r="276" spans="1:415" x14ac:dyDescent="0.2">
      <c r="A276">
        <v>272</v>
      </c>
      <c r="B276">
        <v>439437.74099999998</v>
      </c>
      <c r="C276">
        <v>546771.66</v>
      </c>
      <c r="D276" s="1">
        <f t="shared" si="4"/>
        <v>274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-1</v>
      </c>
      <c r="FT276">
        <v>1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</row>
    <row r="277" spans="1:415" x14ac:dyDescent="0.2">
      <c r="A277">
        <v>273</v>
      </c>
      <c r="B277">
        <v>439452.66399999999</v>
      </c>
      <c r="C277">
        <v>546782.70200000005</v>
      </c>
      <c r="D277" s="1">
        <f t="shared" si="4"/>
        <v>275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-1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1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</row>
    <row r="278" spans="1:415" x14ac:dyDescent="0.2">
      <c r="A278">
        <v>274</v>
      </c>
      <c r="B278">
        <v>439471.36099999998</v>
      </c>
      <c r="C278">
        <v>546816.23</v>
      </c>
      <c r="D278" s="1">
        <f t="shared" si="4"/>
        <v>276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-1</v>
      </c>
      <c r="FU278">
        <v>1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</row>
    <row r="279" spans="1:415" x14ac:dyDescent="0.2">
      <c r="A279">
        <v>275</v>
      </c>
      <c r="B279">
        <v>439500.08600000001</v>
      </c>
      <c r="C279">
        <v>546836.66200000001</v>
      </c>
      <c r="D279" s="1">
        <f t="shared" si="4"/>
        <v>277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-1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1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</row>
    <row r="280" spans="1:415" x14ac:dyDescent="0.2">
      <c r="A280">
        <v>276</v>
      </c>
      <c r="B280">
        <v>439527.272</v>
      </c>
      <c r="C280">
        <v>546855.91</v>
      </c>
      <c r="D280" s="1">
        <f t="shared" si="4"/>
        <v>278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-1</v>
      </c>
      <c r="FV280">
        <v>1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</row>
    <row r="281" spans="1:415" x14ac:dyDescent="0.2">
      <c r="A281">
        <v>277</v>
      </c>
      <c r="B281">
        <v>439554.92099999997</v>
      </c>
      <c r="C281">
        <v>546874.77500000002</v>
      </c>
      <c r="D281" s="1">
        <f t="shared" si="4"/>
        <v>279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-1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1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</row>
    <row r="282" spans="1:415" x14ac:dyDescent="0.2">
      <c r="A282">
        <v>278</v>
      </c>
      <c r="B282">
        <v>439535.26199999999</v>
      </c>
      <c r="C282">
        <v>546900.92500000005</v>
      </c>
      <c r="D282" s="1">
        <f t="shared" si="4"/>
        <v>280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-1</v>
      </c>
      <c r="FW282">
        <v>1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</row>
    <row r="283" spans="1:415" x14ac:dyDescent="0.2">
      <c r="A283">
        <v>279</v>
      </c>
      <c r="B283">
        <v>439504.46</v>
      </c>
      <c r="C283">
        <v>546887.83700000006</v>
      </c>
      <c r="D283" s="1">
        <f t="shared" si="4"/>
        <v>281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-1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1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</row>
    <row r="284" spans="1:415" x14ac:dyDescent="0.2">
      <c r="A284">
        <v>280</v>
      </c>
      <c r="B284">
        <v>439477.147</v>
      </c>
      <c r="C284">
        <v>546868.55299999996</v>
      </c>
      <c r="D284" s="1">
        <f t="shared" si="4"/>
        <v>282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-1</v>
      </c>
      <c r="FX284">
        <v>1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</row>
    <row r="285" spans="1:415" x14ac:dyDescent="0.2">
      <c r="A285">
        <v>281</v>
      </c>
      <c r="B285">
        <v>440127.59</v>
      </c>
      <c r="C285">
        <v>546095.74899999995</v>
      </c>
      <c r="D285" s="1">
        <f t="shared" si="4"/>
        <v>283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1</v>
      </c>
      <c r="FY285">
        <v>-1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</row>
    <row r="286" spans="1:415" x14ac:dyDescent="0.2">
      <c r="A286">
        <v>282</v>
      </c>
      <c r="B286">
        <v>440149.38699999999</v>
      </c>
      <c r="C286">
        <v>546064.87800000003</v>
      </c>
      <c r="D286" s="1">
        <f t="shared" si="4"/>
        <v>284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-1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1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</row>
    <row r="287" spans="1:415" x14ac:dyDescent="0.2">
      <c r="A287">
        <f>A286+1</f>
        <v>283</v>
      </c>
      <c r="B287">
        <v>440169.81900000002</v>
      </c>
      <c r="C287">
        <v>546035.41399999999</v>
      </c>
      <c r="D287" s="1">
        <f t="shared" si="4"/>
        <v>285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-1</v>
      </c>
      <c r="FZ287">
        <v>1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</row>
    <row r="288" spans="1:415" x14ac:dyDescent="0.2">
      <c r="A288">
        <f t="shared" ref="A288:A351" si="5">A287+1</f>
        <v>284</v>
      </c>
      <c r="B288">
        <v>440108.80200000003</v>
      </c>
      <c r="C288">
        <v>545991.94700000004</v>
      </c>
      <c r="D288" s="1">
        <f t="shared" si="4"/>
        <v>286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-1</v>
      </c>
      <c r="GA288">
        <v>1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</row>
    <row r="289" spans="1:415" x14ac:dyDescent="0.2">
      <c r="A289">
        <f t="shared" si="5"/>
        <v>285</v>
      </c>
      <c r="B289">
        <v>440087.68800000002</v>
      </c>
      <c r="C289">
        <v>546021.92500000005</v>
      </c>
      <c r="D289" s="1">
        <f t="shared" si="4"/>
        <v>287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-1</v>
      </c>
      <c r="GB289">
        <v>1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</row>
    <row r="290" spans="1:415" x14ac:dyDescent="0.2">
      <c r="A290">
        <f t="shared" si="5"/>
        <v>286</v>
      </c>
      <c r="B290">
        <v>440065.39299999998</v>
      </c>
      <c r="C290">
        <v>546051.99</v>
      </c>
      <c r="D290" s="1">
        <f t="shared" si="4"/>
        <v>288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-1</v>
      </c>
      <c r="FY290">
        <v>0</v>
      </c>
      <c r="FZ290">
        <v>0</v>
      </c>
      <c r="GA290">
        <v>0</v>
      </c>
      <c r="GB290">
        <v>1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</row>
    <row r="291" spans="1:415" x14ac:dyDescent="0.2">
      <c r="A291">
        <f t="shared" si="5"/>
        <v>287</v>
      </c>
      <c r="B291">
        <v>440021.82400000002</v>
      </c>
      <c r="C291">
        <v>546021.12199999997</v>
      </c>
      <c r="D291" s="1">
        <f t="shared" si="4"/>
        <v>289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-1</v>
      </c>
      <c r="GC291">
        <v>1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</row>
    <row r="292" spans="1:415" x14ac:dyDescent="0.2">
      <c r="A292">
        <f t="shared" si="5"/>
        <v>288</v>
      </c>
      <c r="B292">
        <v>440046.69500000001</v>
      </c>
      <c r="C292">
        <v>545995.10499999998</v>
      </c>
      <c r="D292" s="1">
        <f t="shared" si="4"/>
        <v>290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-1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1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</row>
    <row r="293" spans="1:415" x14ac:dyDescent="0.2">
      <c r="A293">
        <f t="shared" si="5"/>
        <v>289</v>
      </c>
      <c r="B293">
        <v>440068.77899999998</v>
      </c>
      <c r="C293">
        <v>545963.49600000004</v>
      </c>
      <c r="D293" s="1">
        <f t="shared" si="4"/>
        <v>291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-1</v>
      </c>
      <c r="GD293">
        <v>1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</row>
    <row r="294" spans="1:415" x14ac:dyDescent="0.2">
      <c r="A294">
        <f t="shared" si="5"/>
        <v>290</v>
      </c>
      <c r="B294">
        <v>440137.576</v>
      </c>
      <c r="C294">
        <v>545949.64300000004</v>
      </c>
      <c r="D294" s="1">
        <f t="shared" si="4"/>
        <v>292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-1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1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</row>
    <row r="295" spans="1:415" x14ac:dyDescent="0.2">
      <c r="A295">
        <f t="shared" si="5"/>
        <v>291</v>
      </c>
      <c r="B295">
        <v>440097.826</v>
      </c>
      <c r="C295">
        <v>545921.86199999996</v>
      </c>
      <c r="D295" s="1">
        <f t="shared" si="4"/>
        <v>293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-1</v>
      </c>
      <c r="GE295">
        <v>1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</row>
    <row r="296" spans="1:415" x14ac:dyDescent="0.2">
      <c r="A296">
        <f t="shared" si="5"/>
        <v>292</v>
      </c>
      <c r="B296">
        <v>440060.71399999998</v>
      </c>
      <c r="C296">
        <v>545895.31299999997</v>
      </c>
      <c r="D296" s="1">
        <f t="shared" si="4"/>
        <v>294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-1</v>
      </c>
      <c r="GF296">
        <v>1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</row>
    <row r="297" spans="1:415" x14ac:dyDescent="0.2">
      <c r="A297">
        <f t="shared" si="5"/>
        <v>293</v>
      </c>
      <c r="B297">
        <v>440007.26799999998</v>
      </c>
      <c r="C297">
        <v>545969.17599999998</v>
      </c>
      <c r="D297" s="1">
        <f t="shared" si="4"/>
        <v>295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-1</v>
      </c>
      <c r="GG297">
        <v>1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</row>
    <row r="298" spans="1:415" x14ac:dyDescent="0.2">
      <c r="A298">
        <f t="shared" si="5"/>
        <v>294</v>
      </c>
      <c r="B298">
        <v>439990.68800000002</v>
      </c>
      <c r="C298">
        <v>546000.04399999999</v>
      </c>
      <c r="D298" s="1">
        <f t="shared" si="4"/>
        <v>296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-1</v>
      </c>
      <c r="GE298">
        <v>0</v>
      </c>
      <c r="GF298">
        <v>0</v>
      </c>
      <c r="GG298">
        <v>1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</row>
    <row r="299" spans="1:415" x14ac:dyDescent="0.2">
      <c r="A299">
        <f t="shared" si="5"/>
        <v>295</v>
      </c>
      <c r="B299">
        <v>439959.22399999999</v>
      </c>
      <c r="C299">
        <v>545978.35900000005</v>
      </c>
      <c r="D299" s="1">
        <f t="shared" si="4"/>
        <v>297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-1</v>
      </c>
      <c r="GH299">
        <v>1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</row>
    <row r="300" spans="1:415" x14ac:dyDescent="0.2">
      <c r="A300">
        <f t="shared" si="5"/>
        <v>296</v>
      </c>
      <c r="B300">
        <v>439979.93199999997</v>
      </c>
      <c r="C300">
        <v>545948.902</v>
      </c>
      <c r="D300" s="1">
        <f t="shared" si="4"/>
        <v>298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-1</v>
      </c>
      <c r="GD300">
        <v>0</v>
      </c>
      <c r="GE300">
        <v>0</v>
      </c>
      <c r="GF300">
        <v>0</v>
      </c>
      <c r="GG300">
        <v>0</v>
      </c>
      <c r="GH300">
        <v>1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</row>
    <row r="301" spans="1:415" x14ac:dyDescent="0.2">
      <c r="A301">
        <f t="shared" si="5"/>
        <v>297</v>
      </c>
      <c r="B301">
        <v>440002.51</v>
      </c>
      <c r="C301">
        <v>545917.39899999998</v>
      </c>
      <c r="D301" s="1">
        <f t="shared" si="4"/>
        <v>299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-1</v>
      </c>
      <c r="GI301">
        <v>1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</row>
    <row r="302" spans="1:415" x14ac:dyDescent="0.2">
      <c r="A302">
        <f t="shared" si="5"/>
        <v>298</v>
      </c>
      <c r="B302">
        <v>439972.261</v>
      </c>
      <c r="C302">
        <v>545893.60400000005</v>
      </c>
      <c r="D302" s="1">
        <f t="shared" si="4"/>
        <v>300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-1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1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</row>
    <row r="303" spans="1:415" x14ac:dyDescent="0.2">
      <c r="A303">
        <f t="shared" si="5"/>
        <v>299</v>
      </c>
      <c r="B303">
        <v>439949.57299999997</v>
      </c>
      <c r="C303">
        <v>545925.09</v>
      </c>
      <c r="D303" s="1">
        <f t="shared" si="4"/>
        <v>301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-1</v>
      </c>
      <c r="GJ303">
        <v>1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</row>
    <row r="304" spans="1:415" x14ac:dyDescent="0.2">
      <c r="A304">
        <f t="shared" si="5"/>
        <v>300</v>
      </c>
      <c r="B304">
        <v>439928</v>
      </c>
      <c r="C304">
        <v>545955.46400000004</v>
      </c>
      <c r="D304" s="1">
        <f t="shared" si="4"/>
        <v>302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-1</v>
      </c>
      <c r="GK304">
        <v>1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</row>
    <row r="305" spans="1:415" x14ac:dyDescent="0.2">
      <c r="A305">
        <f t="shared" si="5"/>
        <v>301</v>
      </c>
      <c r="B305">
        <v>439895.88900000002</v>
      </c>
      <c r="C305">
        <v>545932.11899999995</v>
      </c>
      <c r="D305" s="1">
        <f t="shared" si="4"/>
        <v>303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-1</v>
      </c>
      <c r="GJ305">
        <v>0</v>
      </c>
      <c r="GK305">
        <v>0</v>
      </c>
      <c r="GL305">
        <v>1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</row>
    <row r="306" spans="1:415" x14ac:dyDescent="0.2">
      <c r="A306">
        <f t="shared" si="5"/>
        <v>302</v>
      </c>
      <c r="B306">
        <v>439918.223</v>
      </c>
      <c r="C306">
        <v>545900.42500000005</v>
      </c>
      <c r="D306" s="1">
        <f t="shared" si="4"/>
        <v>304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-1</v>
      </c>
      <c r="GM306">
        <v>1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</row>
    <row r="307" spans="1:415" x14ac:dyDescent="0.2">
      <c r="A307">
        <f t="shared" si="5"/>
        <v>303</v>
      </c>
      <c r="B307">
        <v>439941.13199999998</v>
      </c>
      <c r="C307">
        <v>545868.50199999998</v>
      </c>
      <c r="D307" s="1">
        <f t="shared" si="4"/>
        <v>305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-1</v>
      </c>
      <c r="GL307">
        <v>0</v>
      </c>
      <c r="GM307">
        <v>1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</row>
    <row r="308" spans="1:415" x14ac:dyDescent="0.2">
      <c r="A308">
        <f t="shared" si="5"/>
        <v>304</v>
      </c>
      <c r="B308">
        <v>439907.54800000001</v>
      </c>
      <c r="C308">
        <v>545841.77</v>
      </c>
      <c r="D308" s="1">
        <f t="shared" si="4"/>
        <v>306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-1</v>
      </c>
      <c r="GN308">
        <v>1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</row>
    <row r="309" spans="1:415" x14ac:dyDescent="0.2">
      <c r="A309">
        <f t="shared" si="5"/>
        <v>305</v>
      </c>
      <c r="B309">
        <v>439884.71399999998</v>
      </c>
      <c r="C309">
        <v>545874.09400000004</v>
      </c>
      <c r="D309" s="1">
        <f t="shared" si="4"/>
        <v>307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-1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1</v>
      </c>
      <c r="GM309">
        <v>0</v>
      </c>
      <c r="GN309">
        <v>-1</v>
      </c>
      <c r="GO309">
        <v>1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</row>
    <row r="310" spans="1:415" x14ac:dyDescent="0.2">
      <c r="A310">
        <f t="shared" si="5"/>
        <v>306</v>
      </c>
      <c r="B310">
        <v>439861.277</v>
      </c>
      <c r="C310">
        <v>545907.18900000001</v>
      </c>
      <c r="D310" s="1">
        <f t="shared" si="4"/>
        <v>308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-1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1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</row>
    <row r="311" spans="1:415" x14ac:dyDescent="0.2">
      <c r="A311">
        <f t="shared" si="5"/>
        <v>307</v>
      </c>
      <c r="B311">
        <v>439809.348</v>
      </c>
      <c r="C311">
        <v>545919.30700000003</v>
      </c>
      <c r="D311" s="1">
        <f t="shared" si="4"/>
        <v>309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-1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1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</row>
    <row r="312" spans="1:415" x14ac:dyDescent="0.2">
      <c r="A312">
        <f t="shared" si="5"/>
        <v>308</v>
      </c>
      <c r="B312">
        <v>439832.08399999997</v>
      </c>
      <c r="C312">
        <v>545885.84600000002</v>
      </c>
      <c r="D312" s="1">
        <f>D311+1</f>
        <v>310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-1</v>
      </c>
      <c r="GP312">
        <v>1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</row>
    <row r="313" spans="1:415" x14ac:dyDescent="0.2">
      <c r="A313">
        <f t="shared" si="5"/>
        <v>309</v>
      </c>
      <c r="B313">
        <v>439856.28499999997</v>
      </c>
      <c r="C313">
        <v>545850.12699999998</v>
      </c>
      <c r="D313" s="1">
        <f t="shared" si="4"/>
        <v>311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-1</v>
      </c>
      <c r="GQ313">
        <v>1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</row>
    <row r="314" spans="1:415" x14ac:dyDescent="0.2">
      <c r="A314">
        <f t="shared" si="5"/>
        <v>310</v>
      </c>
      <c r="B314">
        <v>439877.96899999998</v>
      </c>
      <c r="C314">
        <v>545818.77099999995</v>
      </c>
      <c r="D314" s="1">
        <f t="shared" si="4"/>
        <v>312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-1</v>
      </c>
      <c r="GP314">
        <v>0</v>
      </c>
      <c r="GQ314">
        <v>0</v>
      </c>
      <c r="GR314">
        <v>1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</row>
    <row r="315" spans="1:415" x14ac:dyDescent="0.2">
      <c r="A315">
        <f t="shared" si="5"/>
        <v>311</v>
      </c>
      <c r="B315">
        <v>439835.84700000001</v>
      </c>
      <c r="C315">
        <v>545833.64099999995</v>
      </c>
      <c r="D315" s="1">
        <f t="shared" si="4"/>
        <v>313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-1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1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</row>
    <row r="316" spans="1:415" x14ac:dyDescent="0.2">
      <c r="A316">
        <f t="shared" si="5"/>
        <v>312</v>
      </c>
      <c r="B316">
        <v>439810.20500000002</v>
      </c>
      <c r="C316">
        <v>545869.929</v>
      </c>
      <c r="D316" s="1">
        <f t="shared" si="4"/>
        <v>314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-1</v>
      </c>
      <c r="GR316">
        <v>1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</row>
    <row r="317" spans="1:415" x14ac:dyDescent="0.2">
      <c r="A317">
        <f t="shared" si="5"/>
        <v>313</v>
      </c>
      <c r="B317">
        <v>439788.84399999998</v>
      </c>
      <c r="C317">
        <v>545905.20700000005</v>
      </c>
      <c r="D317" s="1">
        <f t="shared" si="4"/>
        <v>315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-1</v>
      </c>
      <c r="GR317">
        <v>0</v>
      </c>
      <c r="GS317">
        <v>0</v>
      </c>
      <c r="GT317">
        <v>1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</row>
    <row r="318" spans="1:415" x14ac:dyDescent="0.2">
      <c r="A318">
        <f t="shared" si="5"/>
        <v>314</v>
      </c>
      <c r="B318">
        <v>439755.70400000003</v>
      </c>
      <c r="C318">
        <v>545881.89500000002</v>
      </c>
      <c r="D318" s="1">
        <f t="shared" si="4"/>
        <v>316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1</v>
      </c>
      <c r="GS318">
        <v>-1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</row>
    <row r="319" spans="1:415" x14ac:dyDescent="0.2">
      <c r="A319">
        <f t="shared" si="5"/>
        <v>315</v>
      </c>
      <c r="B319">
        <v>439779.15</v>
      </c>
      <c r="C319">
        <v>545847.48699999996</v>
      </c>
      <c r="D319" s="1">
        <f t="shared" si="4"/>
        <v>317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-1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1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</row>
    <row r="320" spans="1:415" x14ac:dyDescent="0.2">
      <c r="A320">
        <f t="shared" si="5"/>
        <v>316</v>
      </c>
      <c r="B320">
        <v>439802.16800000001</v>
      </c>
      <c r="C320">
        <v>545814.04299999995</v>
      </c>
      <c r="D320" s="1">
        <f t="shared" si="4"/>
        <v>318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1</v>
      </c>
      <c r="GT320">
        <v>-1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</row>
    <row r="321" spans="1:415" x14ac:dyDescent="0.2">
      <c r="A321">
        <f t="shared" si="5"/>
        <v>317</v>
      </c>
      <c r="B321">
        <v>439824.39299999998</v>
      </c>
      <c r="C321">
        <v>545781.38899999997</v>
      </c>
      <c r="D321" s="1">
        <f t="shared" si="4"/>
        <v>319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-1</v>
      </c>
      <c r="GU321">
        <v>1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</row>
    <row r="322" spans="1:415" x14ac:dyDescent="0.2">
      <c r="A322">
        <f t="shared" si="5"/>
        <v>318</v>
      </c>
      <c r="B322">
        <v>439796.42700000003</v>
      </c>
      <c r="C322">
        <v>545762.42700000003</v>
      </c>
      <c r="D322" s="1">
        <f t="shared" si="4"/>
        <v>320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1</v>
      </c>
      <c r="GT322">
        <v>0</v>
      </c>
      <c r="GU322">
        <v>0</v>
      </c>
      <c r="GV322">
        <v>-1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</row>
    <row r="323" spans="1:415" x14ac:dyDescent="0.2">
      <c r="A323">
        <f t="shared" si="5"/>
        <v>319</v>
      </c>
      <c r="B323">
        <v>439771.56900000002</v>
      </c>
      <c r="C323">
        <v>545791.995</v>
      </c>
      <c r="D323" s="1">
        <f t="shared" si="4"/>
        <v>321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-1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1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</row>
    <row r="324" spans="1:415" x14ac:dyDescent="0.2">
      <c r="A324">
        <f t="shared" si="5"/>
        <v>320</v>
      </c>
      <c r="B324">
        <v>439748.39600000001</v>
      </c>
      <c r="C324">
        <v>545825.42000000004</v>
      </c>
      <c r="D324" s="1">
        <f t="shared" si="4"/>
        <v>322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-1</v>
      </c>
      <c r="GV324">
        <v>1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</row>
    <row r="325" spans="1:415" x14ac:dyDescent="0.2">
      <c r="A325">
        <f t="shared" si="5"/>
        <v>321</v>
      </c>
      <c r="B325">
        <v>439724.38900000002</v>
      </c>
      <c r="C325">
        <v>545859.23400000005</v>
      </c>
      <c r="D325" s="1">
        <f t="shared" ref="D325:D388" si="6">D324+1</f>
        <v>323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-1</v>
      </c>
      <c r="GV325">
        <v>0</v>
      </c>
      <c r="GW325">
        <v>0</v>
      </c>
      <c r="GX325">
        <v>1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</row>
    <row r="326" spans="1:415" x14ac:dyDescent="0.2">
      <c r="A326">
        <f t="shared" si="5"/>
        <v>322</v>
      </c>
      <c r="B326">
        <v>439692.99200000003</v>
      </c>
      <c r="C326">
        <v>545836.848</v>
      </c>
      <c r="D326" s="1">
        <f t="shared" si="6"/>
        <v>324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1</v>
      </c>
      <c r="GW326">
        <v>-1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</row>
    <row r="327" spans="1:415" x14ac:dyDescent="0.2">
      <c r="A327">
        <f t="shared" si="5"/>
        <v>323</v>
      </c>
      <c r="B327">
        <v>439716.62800000003</v>
      </c>
      <c r="C327">
        <v>545802.12199999997</v>
      </c>
      <c r="D327" s="1">
        <f t="shared" si="6"/>
        <v>325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-1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1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</row>
    <row r="328" spans="1:415" x14ac:dyDescent="0.2">
      <c r="A328">
        <f t="shared" si="5"/>
        <v>324</v>
      </c>
      <c r="B328">
        <v>439739.674</v>
      </c>
      <c r="C328">
        <v>545769.34</v>
      </c>
      <c r="D328" s="1">
        <f t="shared" si="6"/>
        <v>326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1</v>
      </c>
      <c r="GX328">
        <v>-1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</row>
    <row r="329" spans="1:415" x14ac:dyDescent="0.2">
      <c r="A329">
        <f t="shared" si="5"/>
        <v>325</v>
      </c>
      <c r="B329">
        <v>439760.739</v>
      </c>
      <c r="C329">
        <v>545739.25199999998</v>
      </c>
      <c r="D329" s="1">
        <f t="shared" si="6"/>
        <v>327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-1</v>
      </c>
      <c r="GY329">
        <v>1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</row>
    <row r="330" spans="1:415" x14ac:dyDescent="0.2">
      <c r="A330">
        <f t="shared" si="5"/>
        <v>326</v>
      </c>
      <c r="B330">
        <v>439730.62199999997</v>
      </c>
      <c r="C330">
        <v>545717.70400000003</v>
      </c>
      <c r="D330" s="1">
        <f t="shared" si="6"/>
        <v>328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1</v>
      </c>
      <c r="GX330">
        <v>0</v>
      </c>
      <c r="GY330">
        <v>0</v>
      </c>
      <c r="GZ330">
        <v>-1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</row>
    <row r="331" spans="1:415" x14ac:dyDescent="0.2">
      <c r="A331">
        <f t="shared" si="5"/>
        <v>327</v>
      </c>
      <c r="B331">
        <v>439708.52899999998</v>
      </c>
      <c r="C331">
        <v>545747.40800000005</v>
      </c>
      <c r="D331" s="1">
        <f t="shared" si="6"/>
        <v>329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-1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1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</row>
    <row r="332" spans="1:415" x14ac:dyDescent="0.2">
      <c r="A332">
        <f t="shared" si="5"/>
        <v>328</v>
      </c>
      <c r="B332">
        <v>439682.68699999998</v>
      </c>
      <c r="C332">
        <v>545779.66099999996</v>
      </c>
      <c r="D332" s="1">
        <f t="shared" si="6"/>
        <v>330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-1</v>
      </c>
      <c r="GZ332">
        <v>1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</row>
    <row r="333" spans="1:415" x14ac:dyDescent="0.2">
      <c r="A333">
        <f t="shared" si="5"/>
        <v>329</v>
      </c>
      <c r="B333">
        <v>439661.72200000001</v>
      </c>
      <c r="C333">
        <v>545813.79200000002</v>
      </c>
      <c r="D333" s="1">
        <f t="shared" si="6"/>
        <v>331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-1</v>
      </c>
      <c r="HA333">
        <v>1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</row>
    <row r="334" spans="1:415" x14ac:dyDescent="0.2">
      <c r="A334">
        <f t="shared" si="5"/>
        <v>330</v>
      </c>
      <c r="B334">
        <v>439611.50799999997</v>
      </c>
      <c r="C334">
        <v>545821.60600000003</v>
      </c>
      <c r="D334" s="1">
        <f t="shared" si="6"/>
        <v>332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-1</v>
      </c>
      <c r="HB334">
        <v>1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</row>
    <row r="335" spans="1:415" x14ac:dyDescent="0.2">
      <c r="A335">
        <f t="shared" si="5"/>
        <v>331</v>
      </c>
      <c r="B335">
        <v>439634.34700000001</v>
      </c>
      <c r="C335">
        <v>545789.125</v>
      </c>
      <c r="D335" s="1">
        <f t="shared" si="6"/>
        <v>333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-1</v>
      </c>
      <c r="GX335">
        <v>0</v>
      </c>
      <c r="GY335">
        <v>0</v>
      </c>
      <c r="GZ335">
        <v>0</v>
      </c>
      <c r="HA335">
        <v>0</v>
      </c>
      <c r="HB335">
        <v>1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</row>
    <row r="336" spans="1:415" x14ac:dyDescent="0.2">
      <c r="A336">
        <f t="shared" si="5"/>
        <v>332</v>
      </c>
      <c r="B336">
        <v>439655.886</v>
      </c>
      <c r="C336">
        <v>545758.30799999996</v>
      </c>
      <c r="D336" s="1">
        <f t="shared" si="6"/>
        <v>334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-1</v>
      </c>
      <c r="HC336">
        <v>1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</row>
    <row r="337" spans="1:415" x14ac:dyDescent="0.2">
      <c r="A337">
        <f t="shared" si="5"/>
        <v>333</v>
      </c>
      <c r="B337">
        <v>439678.83299999998</v>
      </c>
      <c r="C337">
        <v>545726.35499999998</v>
      </c>
      <c r="D337" s="1">
        <f t="shared" si="6"/>
        <v>335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-1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1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</row>
    <row r="338" spans="1:415" x14ac:dyDescent="0.2">
      <c r="A338">
        <f t="shared" si="5"/>
        <v>334</v>
      </c>
      <c r="B338">
        <v>439701.1</v>
      </c>
      <c r="C338">
        <v>545695.85199999996</v>
      </c>
      <c r="D338" s="1">
        <f t="shared" si="6"/>
        <v>336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-1</v>
      </c>
      <c r="HD338">
        <v>1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</row>
    <row r="339" spans="1:415" x14ac:dyDescent="0.2">
      <c r="A339">
        <f t="shared" si="5"/>
        <v>335</v>
      </c>
      <c r="B339">
        <v>439667.23300000001</v>
      </c>
      <c r="C339">
        <v>545671.03399999999</v>
      </c>
      <c r="D339" s="1">
        <f t="shared" si="6"/>
        <v>337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-1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1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</row>
    <row r="340" spans="1:415" x14ac:dyDescent="0.2">
      <c r="A340">
        <f t="shared" si="5"/>
        <v>336</v>
      </c>
      <c r="B340">
        <v>439645.07</v>
      </c>
      <c r="C340">
        <v>545702.43099999998</v>
      </c>
      <c r="D340" s="1">
        <f t="shared" si="6"/>
        <v>338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-1</v>
      </c>
      <c r="HE340">
        <v>0</v>
      </c>
      <c r="HF340">
        <v>1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</row>
    <row r="341" spans="1:415" x14ac:dyDescent="0.2">
      <c r="A341">
        <f t="shared" si="5"/>
        <v>337</v>
      </c>
      <c r="B341">
        <v>439622.587</v>
      </c>
      <c r="C341">
        <v>545734.83200000005</v>
      </c>
      <c r="D341" s="1">
        <f t="shared" si="6"/>
        <v>339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1</v>
      </c>
      <c r="HF341">
        <v>-1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</row>
    <row r="342" spans="1:415" x14ac:dyDescent="0.2">
      <c r="A342">
        <f t="shared" si="5"/>
        <v>338</v>
      </c>
      <c r="B342">
        <v>439600.984</v>
      </c>
      <c r="C342">
        <v>545765.89399999997</v>
      </c>
      <c r="D342" s="1">
        <f t="shared" si="6"/>
        <v>340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1</v>
      </c>
      <c r="HG342">
        <v>-1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</row>
    <row r="343" spans="1:415" x14ac:dyDescent="0.2">
      <c r="A343">
        <f t="shared" si="5"/>
        <v>339</v>
      </c>
      <c r="B343">
        <v>439579.223</v>
      </c>
      <c r="C343">
        <v>545796.83799999999</v>
      </c>
      <c r="D343" s="1">
        <f t="shared" si="6"/>
        <v>341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-1</v>
      </c>
      <c r="HD343">
        <v>0</v>
      </c>
      <c r="HE343">
        <v>0</v>
      </c>
      <c r="HF343">
        <v>0</v>
      </c>
      <c r="HG343">
        <v>1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</row>
    <row r="344" spans="1:415" x14ac:dyDescent="0.2">
      <c r="A344">
        <f t="shared" si="5"/>
        <v>340</v>
      </c>
      <c r="B344">
        <v>439550.26</v>
      </c>
      <c r="C344">
        <v>545775.21699999995</v>
      </c>
      <c r="D344" s="1">
        <f t="shared" si="6"/>
        <v>342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1</v>
      </c>
      <c r="HH344">
        <v>-1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</row>
    <row r="345" spans="1:415" x14ac:dyDescent="0.2">
      <c r="A345">
        <f t="shared" si="5"/>
        <v>341</v>
      </c>
      <c r="B345">
        <v>439571.22399999999</v>
      </c>
      <c r="C345">
        <v>545744.73300000001</v>
      </c>
      <c r="D345" s="1">
        <f t="shared" si="6"/>
        <v>343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-1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1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</row>
    <row r="346" spans="1:415" x14ac:dyDescent="0.2">
      <c r="A346">
        <f t="shared" si="5"/>
        <v>342</v>
      </c>
      <c r="B346">
        <v>439592.45600000001</v>
      </c>
      <c r="C346">
        <v>545713.32700000005</v>
      </c>
      <c r="D346" s="1">
        <f t="shared" si="6"/>
        <v>344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1</v>
      </c>
      <c r="HI346">
        <v>-1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</row>
    <row r="347" spans="1:415" x14ac:dyDescent="0.2">
      <c r="A347">
        <f t="shared" si="5"/>
        <v>343</v>
      </c>
      <c r="B347">
        <v>439614.61099999998</v>
      </c>
      <c r="C347">
        <v>545681.04799999995</v>
      </c>
      <c r="D347" s="1">
        <f t="shared" si="6"/>
        <v>345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-1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1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</row>
    <row r="348" spans="1:415" x14ac:dyDescent="0.2">
      <c r="A348">
        <f t="shared" si="5"/>
        <v>344</v>
      </c>
      <c r="B348">
        <v>439636.86800000002</v>
      </c>
      <c r="C348">
        <v>545648.42599999998</v>
      </c>
      <c r="D348" s="1">
        <f t="shared" si="6"/>
        <v>346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-1</v>
      </c>
      <c r="HJ348">
        <v>0</v>
      </c>
      <c r="HK348">
        <v>1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</row>
    <row r="349" spans="1:415" x14ac:dyDescent="0.2">
      <c r="A349">
        <f t="shared" si="5"/>
        <v>345</v>
      </c>
      <c r="B349">
        <v>439617.35600000003</v>
      </c>
      <c r="C349">
        <v>545634.01199999999</v>
      </c>
      <c r="D349" s="1">
        <f t="shared" si="6"/>
        <v>347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1</v>
      </c>
      <c r="HL349">
        <v>-1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</row>
    <row r="350" spans="1:415" x14ac:dyDescent="0.2">
      <c r="A350">
        <f t="shared" si="5"/>
        <v>346</v>
      </c>
      <c r="B350">
        <v>439634.43</v>
      </c>
      <c r="C350">
        <v>545608.36499999999</v>
      </c>
      <c r="D350" s="1">
        <f t="shared" si="6"/>
        <v>348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1</v>
      </c>
      <c r="HK350">
        <v>-1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</row>
    <row r="351" spans="1:415" x14ac:dyDescent="0.2">
      <c r="A351">
        <f t="shared" si="5"/>
        <v>347</v>
      </c>
      <c r="B351">
        <v>439620.00300000003</v>
      </c>
      <c r="C351">
        <v>545594.91500000004</v>
      </c>
      <c r="D351" s="1">
        <f t="shared" si="6"/>
        <v>349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-1</v>
      </c>
      <c r="HI351">
        <v>0</v>
      </c>
      <c r="HJ351">
        <v>0</v>
      </c>
      <c r="HK351">
        <v>0</v>
      </c>
      <c r="HL351">
        <v>1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</row>
    <row r="352" spans="1:415" x14ac:dyDescent="0.2">
      <c r="A352">
        <f t="shared" ref="A352:A413" si="7">A351+1</f>
        <v>348</v>
      </c>
      <c r="B352">
        <v>439604.489</v>
      </c>
      <c r="C352">
        <v>545624.96299999999</v>
      </c>
      <c r="D352" s="1">
        <f t="shared" si="6"/>
        <v>350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-1</v>
      </c>
      <c r="HM352">
        <v>1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</row>
    <row r="353" spans="1:415" x14ac:dyDescent="0.2">
      <c r="A353">
        <f t="shared" si="7"/>
        <v>349</v>
      </c>
      <c r="B353">
        <v>439582.28600000002</v>
      </c>
      <c r="C353">
        <v>545658.21200000006</v>
      </c>
      <c r="D353" s="1">
        <f t="shared" si="6"/>
        <v>351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-1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1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</row>
    <row r="354" spans="1:415" x14ac:dyDescent="0.2">
      <c r="A354">
        <f t="shared" si="7"/>
        <v>350</v>
      </c>
      <c r="B354">
        <v>439560.24699999997</v>
      </c>
      <c r="C354">
        <v>545690.33299999998</v>
      </c>
      <c r="D354" s="1">
        <f t="shared" si="6"/>
        <v>352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-1</v>
      </c>
      <c r="HN354">
        <v>1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</row>
    <row r="355" spans="1:415" x14ac:dyDescent="0.2">
      <c r="A355">
        <f t="shared" si="7"/>
        <v>351</v>
      </c>
      <c r="B355">
        <v>439537.95500000002</v>
      </c>
      <c r="C355">
        <v>545722.24899999995</v>
      </c>
      <c r="D355" s="1">
        <f t="shared" si="6"/>
        <v>353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-1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1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</row>
    <row r="356" spans="1:415" x14ac:dyDescent="0.2">
      <c r="A356">
        <f t="shared" si="7"/>
        <v>352</v>
      </c>
      <c r="B356">
        <v>439517.86499999999</v>
      </c>
      <c r="C356">
        <v>545750.40099999995</v>
      </c>
      <c r="D356" s="1">
        <f t="shared" si="6"/>
        <v>354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-1</v>
      </c>
      <c r="HO356">
        <v>1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</row>
    <row r="357" spans="1:415" x14ac:dyDescent="0.2">
      <c r="A357">
        <f t="shared" si="7"/>
        <v>353</v>
      </c>
      <c r="B357">
        <v>439483.96299999999</v>
      </c>
      <c r="C357">
        <v>545728.60800000001</v>
      </c>
      <c r="D357" s="1">
        <f t="shared" si="6"/>
        <v>355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-1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1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</row>
    <row r="358" spans="1:415" x14ac:dyDescent="0.2">
      <c r="A358">
        <f t="shared" si="7"/>
        <v>354</v>
      </c>
      <c r="B358">
        <v>439504.35200000001</v>
      </c>
      <c r="C358">
        <v>545699.19099999999</v>
      </c>
      <c r="D358" s="1">
        <f t="shared" si="6"/>
        <v>356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-1</v>
      </c>
      <c r="HP358">
        <v>1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</row>
    <row r="359" spans="1:415" x14ac:dyDescent="0.2">
      <c r="A359">
        <f t="shared" si="7"/>
        <v>355</v>
      </c>
      <c r="B359">
        <v>439527.44799999997</v>
      </c>
      <c r="C359">
        <v>545666.08900000004</v>
      </c>
      <c r="D359" s="1">
        <f t="shared" si="6"/>
        <v>357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1</v>
      </c>
      <c r="HQ359">
        <v>-1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</row>
    <row r="360" spans="1:415" x14ac:dyDescent="0.2">
      <c r="A360">
        <f t="shared" si="7"/>
        <v>356</v>
      </c>
      <c r="B360">
        <v>439549.1</v>
      </c>
      <c r="C360">
        <v>545634.68000000005</v>
      </c>
      <c r="D360" s="1">
        <f t="shared" si="6"/>
        <v>358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-1</v>
      </c>
      <c r="HO360">
        <v>0</v>
      </c>
      <c r="HP360">
        <v>0</v>
      </c>
      <c r="HQ360">
        <v>1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</row>
    <row r="361" spans="1:415" x14ac:dyDescent="0.2">
      <c r="A361">
        <f t="shared" si="7"/>
        <v>357</v>
      </c>
      <c r="B361">
        <v>439572.24200000003</v>
      </c>
      <c r="C361">
        <v>545601.61899999995</v>
      </c>
      <c r="D361" s="1">
        <f t="shared" si="6"/>
        <v>359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1</v>
      </c>
      <c r="HR361">
        <v>-1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</row>
    <row r="362" spans="1:415" x14ac:dyDescent="0.2">
      <c r="A362">
        <f t="shared" si="7"/>
        <v>358</v>
      </c>
      <c r="B362">
        <v>439593.89299999998</v>
      </c>
      <c r="C362">
        <v>545571.70400000003</v>
      </c>
      <c r="D362" s="1">
        <f t="shared" si="6"/>
        <v>360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-1</v>
      </c>
      <c r="HN362">
        <v>0</v>
      </c>
      <c r="HO362">
        <v>0</v>
      </c>
      <c r="HP362">
        <v>0</v>
      </c>
      <c r="HQ362">
        <v>0</v>
      </c>
      <c r="HR362">
        <v>1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</row>
    <row r="363" spans="1:415" x14ac:dyDescent="0.2">
      <c r="A363">
        <f t="shared" si="7"/>
        <v>359</v>
      </c>
      <c r="B363">
        <v>439578.74099999998</v>
      </c>
      <c r="C363">
        <v>545557.66399999999</v>
      </c>
      <c r="D363" s="1">
        <f t="shared" si="6"/>
        <v>361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1</v>
      </c>
      <c r="HS363">
        <v>-1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</row>
    <row r="364" spans="1:415" x14ac:dyDescent="0.2">
      <c r="A364">
        <f t="shared" si="7"/>
        <v>360</v>
      </c>
      <c r="B364">
        <v>439563.44799999997</v>
      </c>
      <c r="C364">
        <v>545548.35</v>
      </c>
      <c r="D364" s="1">
        <f t="shared" si="6"/>
        <v>362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-1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1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</row>
    <row r="365" spans="1:415" x14ac:dyDescent="0.2">
      <c r="A365">
        <f t="shared" si="7"/>
        <v>361</v>
      </c>
      <c r="B365">
        <v>439539.65</v>
      </c>
      <c r="C365">
        <v>545578.17799999996</v>
      </c>
      <c r="D365" s="1">
        <f t="shared" si="6"/>
        <v>363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1</v>
      </c>
      <c r="HT365">
        <v>-1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</row>
    <row r="366" spans="1:415" x14ac:dyDescent="0.2">
      <c r="A366">
        <f t="shared" si="7"/>
        <v>362</v>
      </c>
      <c r="B366">
        <v>439516.19500000001</v>
      </c>
      <c r="C366">
        <v>545611.87300000002</v>
      </c>
      <c r="D366" s="1">
        <f t="shared" si="6"/>
        <v>364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-1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1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</row>
    <row r="367" spans="1:415" x14ac:dyDescent="0.2">
      <c r="A367">
        <f t="shared" si="7"/>
        <v>363</v>
      </c>
      <c r="B367">
        <v>439495.03700000001</v>
      </c>
      <c r="C367">
        <v>545642.72900000005</v>
      </c>
      <c r="D367" s="1">
        <f t="shared" si="6"/>
        <v>365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1</v>
      </c>
      <c r="HU367">
        <v>-1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</row>
    <row r="368" spans="1:415" x14ac:dyDescent="0.2">
      <c r="A368">
        <f t="shared" si="7"/>
        <v>364</v>
      </c>
      <c r="B368">
        <v>439471.652</v>
      </c>
      <c r="C368">
        <v>545676.03099999996</v>
      </c>
      <c r="D368" s="1">
        <f t="shared" si="6"/>
        <v>366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-1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1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</row>
    <row r="369" spans="1:415" x14ac:dyDescent="0.2">
      <c r="A369">
        <f t="shared" si="7"/>
        <v>365</v>
      </c>
      <c r="B369">
        <v>439449.674</v>
      </c>
      <c r="C369">
        <v>545707.34</v>
      </c>
      <c r="D369" s="1">
        <f t="shared" si="6"/>
        <v>367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-1</v>
      </c>
      <c r="HU369">
        <v>0</v>
      </c>
      <c r="HV369">
        <v>0</v>
      </c>
      <c r="HW369">
        <v>1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</row>
    <row r="370" spans="1:415" x14ac:dyDescent="0.2">
      <c r="A370">
        <f t="shared" si="7"/>
        <v>366</v>
      </c>
      <c r="B370">
        <v>439547.57</v>
      </c>
      <c r="C370">
        <v>545534.29799999995</v>
      </c>
      <c r="D370" s="1">
        <f t="shared" si="6"/>
        <v>368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-1</v>
      </c>
      <c r="HX370">
        <v>1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</row>
    <row r="371" spans="1:415" x14ac:dyDescent="0.2">
      <c r="A371">
        <f t="shared" si="7"/>
        <v>367</v>
      </c>
      <c r="B371">
        <v>439530.24900000001</v>
      </c>
      <c r="C371">
        <v>545525.88</v>
      </c>
      <c r="D371" s="1">
        <f t="shared" si="6"/>
        <v>369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-1</v>
      </c>
      <c r="HT371">
        <v>0</v>
      </c>
      <c r="HU371">
        <v>0</v>
      </c>
      <c r="HV371">
        <v>0</v>
      </c>
      <c r="HW371">
        <v>0</v>
      </c>
      <c r="HX371">
        <v>1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</row>
    <row r="372" spans="1:415" x14ac:dyDescent="0.2">
      <c r="A372">
        <f t="shared" si="7"/>
        <v>368</v>
      </c>
      <c r="B372">
        <v>439500.5</v>
      </c>
      <c r="C372">
        <v>545506.90599999996</v>
      </c>
      <c r="D372" s="1">
        <f t="shared" si="6"/>
        <v>370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-1</v>
      </c>
      <c r="HY372">
        <v>1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</row>
    <row r="373" spans="1:415" x14ac:dyDescent="0.2">
      <c r="A373">
        <f t="shared" si="7"/>
        <v>369</v>
      </c>
      <c r="B373">
        <v>439479.74800000002</v>
      </c>
      <c r="C373">
        <v>545534.73100000003</v>
      </c>
      <c r="D373" s="1">
        <f t="shared" si="6"/>
        <v>371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-1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1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</row>
    <row r="374" spans="1:415" x14ac:dyDescent="0.2">
      <c r="A374">
        <f t="shared" si="7"/>
        <v>370</v>
      </c>
      <c r="B374">
        <v>439508.49900000001</v>
      </c>
      <c r="C374">
        <v>545555.42099999997</v>
      </c>
      <c r="D374" s="1">
        <f t="shared" si="6"/>
        <v>372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-1</v>
      </c>
      <c r="HZ374">
        <v>1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</row>
    <row r="375" spans="1:415" x14ac:dyDescent="0.2">
      <c r="A375">
        <f t="shared" si="7"/>
        <v>371</v>
      </c>
      <c r="B375">
        <v>439484.10399999999</v>
      </c>
      <c r="C375">
        <v>545588.81200000003</v>
      </c>
      <c r="D375" s="1">
        <f t="shared" si="6"/>
        <v>373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-1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1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</row>
    <row r="376" spans="1:415" x14ac:dyDescent="0.2">
      <c r="A376">
        <f t="shared" si="7"/>
        <v>372</v>
      </c>
      <c r="B376">
        <v>439432.80200000003</v>
      </c>
      <c r="C376">
        <v>545598.196</v>
      </c>
      <c r="D376" s="1">
        <f t="shared" si="6"/>
        <v>374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-1</v>
      </c>
      <c r="IA376">
        <v>1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</row>
    <row r="377" spans="1:415" x14ac:dyDescent="0.2">
      <c r="A377">
        <f t="shared" si="7"/>
        <v>373</v>
      </c>
      <c r="B377">
        <v>439462.50599999999</v>
      </c>
      <c r="C377">
        <v>545619.64800000004</v>
      </c>
      <c r="D377" s="1">
        <f t="shared" si="6"/>
        <v>375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-1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1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</row>
    <row r="378" spans="1:415" x14ac:dyDescent="0.2">
      <c r="A378">
        <f t="shared" si="7"/>
        <v>374</v>
      </c>
      <c r="B378">
        <v>439439.359</v>
      </c>
      <c r="C378">
        <v>545653.85</v>
      </c>
      <c r="D378" s="1">
        <f t="shared" si="6"/>
        <v>376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-1</v>
      </c>
      <c r="IB378">
        <v>1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</row>
    <row r="379" spans="1:415" x14ac:dyDescent="0.2">
      <c r="A379">
        <f t="shared" si="7"/>
        <v>375</v>
      </c>
      <c r="B379">
        <v>439417.38099999999</v>
      </c>
      <c r="C379">
        <v>545685.27399999998</v>
      </c>
      <c r="D379" s="1">
        <f t="shared" si="6"/>
        <v>377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-1</v>
      </c>
      <c r="IC379">
        <v>1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</row>
    <row r="380" spans="1:415" x14ac:dyDescent="0.2">
      <c r="A380">
        <f t="shared" si="7"/>
        <v>376</v>
      </c>
      <c r="B380" s="3">
        <v>440192.72399999999</v>
      </c>
      <c r="C380" s="3">
        <v>546284.41099999996</v>
      </c>
      <c r="D380" s="1">
        <f t="shared" si="6"/>
        <v>378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-1</v>
      </c>
      <c r="ID380">
        <v>1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</row>
    <row r="381" spans="1:415" x14ac:dyDescent="0.2">
      <c r="A381">
        <f t="shared" si="7"/>
        <v>377</v>
      </c>
      <c r="B381" s="3">
        <v>440201.88699999999</v>
      </c>
      <c r="C381" s="3">
        <v>546252.30000000005</v>
      </c>
      <c r="D381" s="1">
        <f t="shared" si="6"/>
        <v>379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-1</v>
      </c>
      <c r="IE381">
        <v>1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</row>
    <row r="382" spans="1:415" x14ac:dyDescent="0.2">
      <c r="A382">
        <f t="shared" si="7"/>
        <v>378</v>
      </c>
      <c r="B382" s="3">
        <v>440230.40100000001</v>
      </c>
      <c r="C382" s="3">
        <v>546213.48499999999</v>
      </c>
      <c r="D382" s="1">
        <f t="shared" si="6"/>
        <v>380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-1</v>
      </c>
      <c r="IF382">
        <v>0</v>
      </c>
      <c r="IG382">
        <v>0</v>
      </c>
      <c r="IH382">
        <v>0</v>
      </c>
      <c r="II382">
        <v>0</v>
      </c>
      <c r="IJ382">
        <v>1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</row>
    <row r="383" spans="1:415" x14ac:dyDescent="0.2">
      <c r="A383">
        <f t="shared" si="7"/>
        <v>379</v>
      </c>
      <c r="B383" s="3">
        <v>440201.60499999998</v>
      </c>
      <c r="C383" s="3">
        <v>546194.43500000006</v>
      </c>
      <c r="D383" s="1">
        <f t="shared" si="6"/>
        <v>381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-1</v>
      </c>
      <c r="IJ383">
        <v>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</row>
    <row r="384" spans="1:415" x14ac:dyDescent="0.2">
      <c r="A384">
        <f t="shared" si="7"/>
        <v>380</v>
      </c>
      <c r="B384" s="3">
        <v>440177.90399999998</v>
      </c>
      <c r="C384" s="3">
        <v>546178.89800000004</v>
      </c>
      <c r="D384" s="1">
        <f t="shared" si="6"/>
        <v>382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-1</v>
      </c>
      <c r="IG384">
        <v>0</v>
      </c>
      <c r="IH384">
        <v>0</v>
      </c>
      <c r="II384">
        <v>1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</row>
    <row r="385" spans="1:415" x14ac:dyDescent="0.2">
      <c r="A385">
        <f t="shared" si="7"/>
        <v>381</v>
      </c>
      <c r="B385" s="3">
        <v>440187.27100000001</v>
      </c>
      <c r="C385" s="3">
        <v>546144.02599999995</v>
      </c>
      <c r="D385" s="1">
        <f t="shared" si="6"/>
        <v>383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1</v>
      </c>
      <c r="IG385">
        <v>-1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</row>
    <row r="386" spans="1:415" x14ac:dyDescent="0.2">
      <c r="A386">
        <f t="shared" si="7"/>
        <v>382</v>
      </c>
      <c r="B386" s="3">
        <v>440188.87599999999</v>
      </c>
      <c r="C386" s="3">
        <v>546139.43999999994</v>
      </c>
      <c r="D386" s="1">
        <f t="shared" si="6"/>
        <v>384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1</v>
      </c>
      <c r="IH386">
        <v>-1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</row>
    <row r="387" spans="1:415" x14ac:dyDescent="0.2">
      <c r="A387">
        <f t="shared" si="7"/>
        <v>383</v>
      </c>
      <c r="B387" s="3">
        <v>440190.43699999998</v>
      </c>
      <c r="C387" s="3">
        <v>546136.96200000006</v>
      </c>
      <c r="D387" s="1">
        <f t="shared" si="6"/>
        <v>385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-1</v>
      </c>
      <c r="II387">
        <v>1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</row>
    <row r="388" spans="1:415" x14ac:dyDescent="0.2">
      <c r="A388">
        <f t="shared" si="7"/>
        <v>384</v>
      </c>
      <c r="B388" s="3">
        <v>440249.10399999999</v>
      </c>
      <c r="C388" s="3">
        <v>546187.76199999999</v>
      </c>
      <c r="D388" s="1">
        <f t="shared" si="6"/>
        <v>386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1</v>
      </c>
      <c r="IK388">
        <v>-1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</row>
    <row r="389" spans="1:415" x14ac:dyDescent="0.2">
      <c r="A389">
        <f t="shared" si="7"/>
        <v>385</v>
      </c>
      <c r="B389" s="3">
        <v>440270.712</v>
      </c>
      <c r="C389" s="3">
        <v>546158.09299999999</v>
      </c>
      <c r="D389" s="1">
        <f t="shared" ref="D389:D452" si="8">D388+1</f>
        <v>387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1</v>
      </c>
      <c r="IL389">
        <v>-1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</row>
    <row r="390" spans="1:415" x14ac:dyDescent="0.2">
      <c r="A390">
        <f t="shared" si="7"/>
        <v>386</v>
      </c>
      <c r="B390" s="3">
        <v>440221.08899999998</v>
      </c>
      <c r="C390" s="3">
        <v>546167.42500000005</v>
      </c>
      <c r="D390" s="1">
        <f t="shared" si="8"/>
        <v>388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1</v>
      </c>
      <c r="IM390">
        <v>-1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</row>
    <row r="391" spans="1:415" x14ac:dyDescent="0.2">
      <c r="A391">
        <f t="shared" si="7"/>
        <v>387</v>
      </c>
      <c r="B391" s="3">
        <v>440242.37</v>
      </c>
      <c r="C391" s="3">
        <v>546137.36800000002</v>
      </c>
      <c r="D391" s="1">
        <f t="shared" si="8"/>
        <v>389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-1</v>
      </c>
      <c r="IK391">
        <v>0</v>
      </c>
      <c r="IL391">
        <v>0</v>
      </c>
      <c r="IM391">
        <v>1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</row>
    <row r="392" spans="1:415" x14ac:dyDescent="0.2">
      <c r="A392">
        <f t="shared" si="7"/>
        <v>388</v>
      </c>
      <c r="B392" s="3">
        <v>440208.40899999999</v>
      </c>
      <c r="C392" s="3">
        <v>546112.28399999999</v>
      </c>
      <c r="D392" s="1">
        <f t="shared" si="8"/>
        <v>390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-1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1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</row>
    <row r="393" spans="1:415" x14ac:dyDescent="0.2">
      <c r="A393">
        <f t="shared" si="7"/>
        <v>389</v>
      </c>
      <c r="B393" s="3">
        <v>440210.33600000001</v>
      </c>
      <c r="C393" s="3">
        <v>546064.84600000002</v>
      </c>
      <c r="D393" s="1">
        <f t="shared" si="8"/>
        <v>391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1</v>
      </c>
      <c r="IN393">
        <v>0</v>
      </c>
      <c r="IO393">
        <v>-1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</row>
    <row r="394" spans="1:415" x14ac:dyDescent="0.2">
      <c r="A394">
        <f t="shared" si="7"/>
        <v>390</v>
      </c>
      <c r="B394" s="3">
        <v>440231.24099999998</v>
      </c>
      <c r="C394" s="3">
        <v>546079.73699999996</v>
      </c>
      <c r="D394" s="1">
        <f t="shared" si="8"/>
        <v>392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-1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1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</row>
    <row r="395" spans="1:415" x14ac:dyDescent="0.2">
      <c r="A395">
        <f t="shared" si="7"/>
        <v>391</v>
      </c>
      <c r="B395" s="3">
        <v>440265.63699999999</v>
      </c>
      <c r="C395" s="3">
        <v>546104.49800000002</v>
      </c>
      <c r="D395" s="1">
        <f t="shared" si="8"/>
        <v>393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1</v>
      </c>
      <c r="IQ395">
        <v>-1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</row>
    <row r="396" spans="1:415" x14ac:dyDescent="0.2">
      <c r="A396">
        <f t="shared" si="7"/>
        <v>392</v>
      </c>
      <c r="B396" s="3">
        <v>440288.81800000003</v>
      </c>
      <c r="C396" s="3">
        <v>546071.54500000004</v>
      </c>
      <c r="D396" s="1">
        <f t="shared" si="8"/>
        <v>394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1</v>
      </c>
      <c r="IP396">
        <v>-1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</row>
    <row r="397" spans="1:415" x14ac:dyDescent="0.2">
      <c r="A397">
        <f t="shared" si="7"/>
        <v>393</v>
      </c>
      <c r="B397" s="3">
        <v>440254.66899999999</v>
      </c>
      <c r="C397" s="3">
        <v>546046.85499999998</v>
      </c>
      <c r="D397" s="1">
        <f t="shared" si="8"/>
        <v>395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1</v>
      </c>
      <c r="IP397">
        <v>0</v>
      </c>
      <c r="IQ397">
        <v>0</v>
      </c>
      <c r="IR397">
        <v>-1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</row>
    <row r="398" spans="1:415" x14ac:dyDescent="0.2">
      <c r="A398">
        <f t="shared" si="7"/>
        <v>394</v>
      </c>
      <c r="B398" s="3">
        <v>440277.22899999999</v>
      </c>
      <c r="C398" s="3">
        <v>546014.68999999994</v>
      </c>
      <c r="D398" s="1">
        <f t="shared" si="8"/>
        <v>396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1</v>
      </c>
      <c r="IM398">
        <v>0</v>
      </c>
      <c r="IN398">
        <v>-1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</row>
    <row r="399" spans="1:415" x14ac:dyDescent="0.2">
      <c r="A399">
        <f t="shared" si="7"/>
        <v>395</v>
      </c>
      <c r="B399" s="3">
        <v>440312.141</v>
      </c>
      <c r="C399" s="3">
        <v>546038.64899999998</v>
      </c>
      <c r="D399" s="1">
        <f t="shared" si="8"/>
        <v>397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1</v>
      </c>
      <c r="IO399">
        <v>-1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</row>
    <row r="400" spans="1:415" x14ac:dyDescent="0.2">
      <c r="A400">
        <f t="shared" si="7"/>
        <v>396</v>
      </c>
      <c r="B400" s="3">
        <v>440328.386</v>
      </c>
      <c r="C400" s="3">
        <v>546080.85800000001</v>
      </c>
      <c r="D400" s="1">
        <f t="shared" si="8"/>
        <v>398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-1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1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</row>
    <row r="401" spans="1:415" x14ac:dyDescent="0.2">
      <c r="A401">
        <f t="shared" si="7"/>
        <v>397</v>
      </c>
      <c r="B401" s="3">
        <v>440344.52</v>
      </c>
      <c r="C401" s="3">
        <v>546057.16599999997</v>
      </c>
      <c r="D401" s="1">
        <f t="shared" si="8"/>
        <v>399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-1</v>
      </c>
      <c r="IR401">
        <v>1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</row>
    <row r="402" spans="1:415" x14ac:dyDescent="0.2">
      <c r="A402">
        <f t="shared" si="7"/>
        <v>398</v>
      </c>
      <c r="B402" s="3">
        <v>440364.217</v>
      </c>
      <c r="C402" s="3">
        <v>546029.81700000004</v>
      </c>
      <c r="D402" s="1">
        <f t="shared" si="8"/>
        <v>400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-1</v>
      </c>
      <c r="IS402">
        <v>1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</row>
    <row r="403" spans="1:415" x14ac:dyDescent="0.2">
      <c r="A403">
        <f t="shared" si="7"/>
        <v>399</v>
      </c>
      <c r="B403" s="3">
        <v>440333.283</v>
      </c>
      <c r="C403" s="3">
        <v>546009.10499999998</v>
      </c>
      <c r="D403" s="1">
        <f t="shared" si="8"/>
        <v>401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1</v>
      </c>
      <c r="IO403">
        <v>0</v>
      </c>
      <c r="IP403">
        <v>0</v>
      </c>
      <c r="IQ403">
        <v>0</v>
      </c>
      <c r="IR403">
        <v>0</v>
      </c>
      <c r="IS403">
        <v>-1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</row>
    <row r="404" spans="1:415" x14ac:dyDescent="0.2">
      <c r="A404">
        <f t="shared" si="7"/>
        <v>400</v>
      </c>
      <c r="B404" s="3">
        <v>440297.82</v>
      </c>
      <c r="C404" s="3">
        <v>545986.05099999998</v>
      </c>
      <c r="D404" s="1">
        <f t="shared" si="8"/>
        <v>402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1</v>
      </c>
      <c r="IR404">
        <v>0</v>
      </c>
      <c r="IS404">
        <v>0</v>
      </c>
      <c r="IT404">
        <v>0</v>
      </c>
      <c r="IU404">
        <v>0</v>
      </c>
      <c r="IV404">
        <v>-1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</row>
    <row r="405" spans="1:415" x14ac:dyDescent="0.2">
      <c r="A405">
        <f t="shared" si="7"/>
        <v>401</v>
      </c>
      <c r="B405" s="3">
        <v>440299.85499999998</v>
      </c>
      <c r="C405" s="3">
        <v>545982.86800000002</v>
      </c>
      <c r="D405" s="1">
        <f t="shared" si="8"/>
        <v>403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1</v>
      </c>
      <c r="IS405">
        <v>0</v>
      </c>
      <c r="IT405">
        <v>0</v>
      </c>
      <c r="IU405">
        <v>-1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</row>
    <row r="406" spans="1:415" x14ac:dyDescent="0.2">
      <c r="A406">
        <f t="shared" si="7"/>
        <v>402</v>
      </c>
      <c r="B406" s="3">
        <v>440243.97499999998</v>
      </c>
      <c r="C406" s="3">
        <v>545991.30000000005</v>
      </c>
      <c r="D406" s="1">
        <f t="shared" si="8"/>
        <v>404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1</v>
      </c>
      <c r="IT406">
        <v>-1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</row>
    <row r="407" spans="1:415" x14ac:dyDescent="0.2">
      <c r="A407">
        <f t="shared" si="7"/>
        <v>403</v>
      </c>
      <c r="B407" s="3">
        <v>440266.43599999999</v>
      </c>
      <c r="C407" s="3">
        <v>545959.28</v>
      </c>
      <c r="D407" s="1">
        <f t="shared" si="8"/>
        <v>405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-1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1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</row>
    <row r="408" spans="1:415" x14ac:dyDescent="0.2">
      <c r="A408">
        <f t="shared" si="7"/>
        <v>404</v>
      </c>
      <c r="B408" s="3">
        <v>440233.663</v>
      </c>
      <c r="C408" s="3">
        <v>545935.41700000002</v>
      </c>
      <c r="D408" s="1">
        <f t="shared" si="8"/>
        <v>406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1</v>
      </c>
      <c r="IV408">
        <v>-1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</row>
    <row r="409" spans="1:415" x14ac:dyDescent="0.2">
      <c r="A409">
        <f t="shared" si="7"/>
        <v>405</v>
      </c>
      <c r="B409" s="3">
        <v>440206.93400000001</v>
      </c>
      <c r="C409" s="3">
        <v>545916.34299999999</v>
      </c>
      <c r="D409" s="1">
        <f t="shared" si="8"/>
        <v>407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1</v>
      </c>
      <c r="IU409">
        <v>-1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</row>
    <row r="410" spans="1:415" x14ac:dyDescent="0.2">
      <c r="A410">
        <f t="shared" si="7"/>
        <v>406</v>
      </c>
      <c r="B410" s="3">
        <v>440183.55699999997</v>
      </c>
      <c r="C410" s="3">
        <v>545948.12399999995</v>
      </c>
      <c r="D410" s="1">
        <f t="shared" si="8"/>
        <v>408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1</v>
      </c>
      <c r="IV410">
        <v>0</v>
      </c>
      <c r="IW410">
        <v>-1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</row>
    <row r="411" spans="1:415" x14ac:dyDescent="0.2">
      <c r="A411">
        <f t="shared" si="7"/>
        <v>407</v>
      </c>
      <c r="B411" s="3">
        <v>440210.527</v>
      </c>
      <c r="C411" s="3">
        <v>545967.35100000002</v>
      </c>
      <c r="D411" s="1">
        <f t="shared" si="8"/>
        <v>409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-1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1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</row>
    <row r="412" spans="1:415" x14ac:dyDescent="0.2">
      <c r="A412">
        <f t="shared" si="7"/>
        <v>408</v>
      </c>
      <c r="B412" s="3">
        <v>440187.21399999998</v>
      </c>
      <c r="C412" s="3">
        <v>545998.33799999999</v>
      </c>
      <c r="D412" s="1">
        <f t="shared" si="8"/>
        <v>410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1</v>
      </c>
      <c r="IX412">
        <v>-1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</row>
    <row r="413" spans="1:415" x14ac:dyDescent="0.2">
      <c r="A413">
        <f t="shared" si="7"/>
        <v>409</v>
      </c>
      <c r="B413" s="3">
        <v>440163.12</v>
      </c>
      <c r="C413" s="3">
        <v>546030.22400000005</v>
      </c>
      <c r="D413" s="1">
        <f t="shared" si="8"/>
        <v>411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-1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1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</row>
    <row r="414" spans="1:415" x14ac:dyDescent="0.2">
      <c r="D414" s="1">
        <f t="shared" si="8"/>
        <v>412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1</v>
      </c>
      <c r="IY414">
        <v>-1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</row>
    <row r="415" spans="1:415" x14ac:dyDescent="0.2">
      <c r="D415" s="1">
        <f t="shared" si="8"/>
        <v>413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-1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1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</row>
    <row r="416" spans="1:415" x14ac:dyDescent="0.2">
      <c r="D416" s="1">
        <f t="shared" si="8"/>
        <v>414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1</v>
      </c>
      <c r="IY416">
        <v>0</v>
      </c>
      <c r="IZ416">
        <v>0</v>
      </c>
      <c r="JA416">
        <v>0</v>
      </c>
      <c r="JB416">
        <v>0</v>
      </c>
      <c r="JC416">
        <v>-1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</row>
    <row r="417" spans="4:415" x14ac:dyDescent="0.2">
      <c r="D417" s="1">
        <f t="shared" si="8"/>
        <v>415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1</v>
      </c>
      <c r="JD417">
        <v>-1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</row>
    <row r="418" spans="4:415" x14ac:dyDescent="0.2">
      <c r="D418" s="1">
        <f t="shared" si="8"/>
        <v>416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-1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1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</row>
    <row r="419" spans="4:415" x14ac:dyDescent="0.2">
      <c r="D419" s="1">
        <f t="shared" si="8"/>
        <v>417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-1</v>
      </c>
      <c r="JE419">
        <v>1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</row>
    <row r="420" spans="4:415" x14ac:dyDescent="0.2">
      <c r="D420" s="1">
        <f t="shared" si="8"/>
        <v>418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-1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1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</row>
    <row r="421" spans="4:415" x14ac:dyDescent="0.2">
      <c r="D421" s="1">
        <f t="shared" si="8"/>
        <v>419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-1</v>
      </c>
      <c r="JF421">
        <v>1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</row>
    <row r="422" spans="4:415" x14ac:dyDescent="0.2">
      <c r="D422" s="1">
        <f t="shared" si="8"/>
        <v>420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-1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1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</row>
    <row r="423" spans="4:415" x14ac:dyDescent="0.2">
      <c r="D423" s="1">
        <f t="shared" si="8"/>
        <v>421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-1</v>
      </c>
      <c r="JG423">
        <v>1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</row>
    <row r="424" spans="4:415" x14ac:dyDescent="0.2">
      <c r="D424" s="1">
        <f t="shared" si="8"/>
        <v>422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-1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1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</row>
    <row r="425" spans="4:415" x14ac:dyDescent="0.2">
      <c r="D425" s="1">
        <f t="shared" si="8"/>
        <v>423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-1</v>
      </c>
      <c r="JH425">
        <v>1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</row>
    <row r="426" spans="4:415" x14ac:dyDescent="0.2">
      <c r="D426" s="1">
        <f t="shared" si="8"/>
        <v>424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-1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1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</row>
    <row r="427" spans="4:415" x14ac:dyDescent="0.2">
      <c r="D427" s="1">
        <f t="shared" si="8"/>
        <v>425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-1</v>
      </c>
      <c r="JI427">
        <v>1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</row>
    <row r="428" spans="4:415" x14ac:dyDescent="0.2">
      <c r="D428" s="1">
        <f t="shared" si="8"/>
        <v>426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-1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1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</row>
    <row r="429" spans="4:415" x14ac:dyDescent="0.2">
      <c r="D429" s="1">
        <f t="shared" si="8"/>
        <v>427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1</v>
      </c>
      <c r="JJ429">
        <v>-1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</row>
    <row r="430" spans="4:415" x14ac:dyDescent="0.2">
      <c r="D430" s="1">
        <f t="shared" si="8"/>
        <v>428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1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-1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</row>
    <row r="431" spans="4:415" x14ac:dyDescent="0.2">
      <c r="D431" s="1">
        <f t="shared" si="8"/>
        <v>429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1</v>
      </c>
      <c r="JK431">
        <v>-1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</row>
    <row r="432" spans="4:415" x14ac:dyDescent="0.2">
      <c r="D432" s="1">
        <f t="shared" si="8"/>
        <v>430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-1</v>
      </c>
      <c r="JL432">
        <v>0</v>
      </c>
      <c r="JM432">
        <v>0</v>
      </c>
      <c r="JN432">
        <v>1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</row>
    <row r="433" spans="4:415" x14ac:dyDescent="0.2">
      <c r="D433" s="1">
        <f t="shared" si="8"/>
        <v>431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-1</v>
      </c>
      <c r="JJ433">
        <v>0</v>
      </c>
      <c r="JK433">
        <v>0</v>
      </c>
      <c r="JL433">
        <v>0</v>
      </c>
      <c r="JM433">
        <v>0</v>
      </c>
      <c r="JN433">
        <v>1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</row>
    <row r="434" spans="4:415" x14ac:dyDescent="0.2">
      <c r="D434" s="1">
        <f t="shared" si="8"/>
        <v>432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1</v>
      </c>
      <c r="JO434">
        <v>-1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</row>
    <row r="435" spans="4:415" x14ac:dyDescent="0.2">
      <c r="D435" s="1">
        <f t="shared" si="8"/>
        <v>433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-1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1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</row>
    <row r="436" spans="4:415" x14ac:dyDescent="0.2">
      <c r="D436" s="1">
        <f t="shared" si="8"/>
        <v>434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1</v>
      </c>
      <c r="JP436">
        <v>0</v>
      </c>
      <c r="JQ436">
        <v>0</v>
      </c>
      <c r="JR436">
        <v>-1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</row>
    <row r="437" spans="4:415" x14ac:dyDescent="0.2">
      <c r="D437" s="1">
        <f t="shared" si="8"/>
        <v>435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-1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1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</row>
    <row r="438" spans="4:415" x14ac:dyDescent="0.2">
      <c r="D438" s="1">
        <f t="shared" si="8"/>
        <v>436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1</v>
      </c>
      <c r="JS438">
        <v>-1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</row>
    <row r="439" spans="4:415" x14ac:dyDescent="0.2">
      <c r="D439" s="1">
        <f t="shared" si="8"/>
        <v>437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-1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1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</row>
    <row r="440" spans="4:415" x14ac:dyDescent="0.2">
      <c r="D440" s="1">
        <f t="shared" si="8"/>
        <v>438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1</v>
      </c>
      <c r="JR440">
        <v>-1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</row>
    <row r="441" spans="4:415" x14ac:dyDescent="0.2">
      <c r="D441" s="1">
        <f t="shared" si="8"/>
        <v>439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1</v>
      </c>
      <c r="JQ441">
        <v>-1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</row>
    <row r="442" spans="4:415" x14ac:dyDescent="0.2">
      <c r="D442" s="1">
        <f t="shared" si="8"/>
        <v>440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-1</v>
      </c>
      <c r="JP442">
        <v>1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</row>
    <row r="443" spans="4:415" x14ac:dyDescent="0.2">
      <c r="D443" s="1">
        <f t="shared" si="8"/>
        <v>441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1</v>
      </c>
      <c r="JN443">
        <v>0</v>
      </c>
      <c r="JO443">
        <v>0</v>
      </c>
      <c r="JP443">
        <v>-1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</row>
    <row r="444" spans="4:415" x14ac:dyDescent="0.2">
      <c r="D444" s="1">
        <f t="shared" si="8"/>
        <v>442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1</v>
      </c>
      <c r="JN444">
        <v>-1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</row>
    <row r="445" spans="4:415" x14ac:dyDescent="0.2">
      <c r="D445" s="1">
        <f t="shared" si="8"/>
        <v>443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1</v>
      </c>
      <c r="JM445">
        <v>-1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</row>
    <row r="446" spans="4:415" x14ac:dyDescent="0.2">
      <c r="D446" s="1">
        <f t="shared" si="8"/>
        <v>444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1</v>
      </c>
      <c r="JL446">
        <v>-1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</row>
    <row r="447" spans="4:415" x14ac:dyDescent="0.2">
      <c r="D447" s="1">
        <f t="shared" si="8"/>
        <v>445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-1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1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</row>
    <row r="448" spans="4:415" x14ac:dyDescent="0.2">
      <c r="D448" s="1">
        <f t="shared" si="8"/>
        <v>446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-1</v>
      </c>
      <c r="KB448">
        <v>1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</row>
    <row r="449" spans="4:415" x14ac:dyDescent="0.2">
      <c r="D449" s="1">
        <f t="shared" si="8"/>
        <v>447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-1</v>
      </c>
      <c r="KC449">
        <v>1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</row>
    <row r="450" spans="4:415" x14ac:dyDescent="0.2">
      <c r="D450" s="1">
        <f t="shared" si="8"/>
        <v>448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-1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1</v>
      </c>
    </row>
    <row r="451" spans="4:415" x14ac:dyDescent="0.2">
      <c r="D451" s="1">
        <f t="shared" si="8"/>
        <v>449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1</v>
      </c>
      <c r="KE451">
        <v>-1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</row>
    <row r="452" spans="4:415" x14ac:dyDescent="0.2">
      <c r="D452" s="1">
        <f t="shared" si="8"/>
        <v>450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-1</v>
      </c>
      <c r="KC452">
        <v>0</v>
      </c>
      <c r="KD452">
        <v>0</v>
      </c>
      <c r="KE452">
        <v>1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</row>
    <row r="453" spans="4:415" x14ac:dyDescent="0.2">
      <c r="D453" s="1">
        <f t="shared" ref="D453:D516" si="9">D452+1</f>
        <v>451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1</v>
      </c>
      <c r="KF453">
        <v>-1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</row>
    <row r="454" spans="4:415" x14ac:dyDescent="0.2">
      <c r="D454" s="1">
        <f t="shared" si="9"/>
        <v>452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-1</v>
      </c>
      <c r="KB454">
        <v>0</v>
      </c>
      <c r="KC454">
        <v>0</v>
      </c>
      <c r="KD454">
        <v>0</v>
      </c>
      <c r="KE454">
        <v>0</v>
      </c>
      <c r="KF454">
        <v>1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</row>
    <row r="455" spans="4:415" x14ac:dyDescent="0.2">
      <c r="D455" s="1">
        <f t="shared" si="9"/>
        <v>453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-1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1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</row>
    <row r="456" spans="4:415" x14ac:dyDescent="0.2">
      <c r="D456" s="1">
        <f t="shared" si="9"/>
        <v>454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-1</v>
      </c>
      <c r="KG456">
        <v>1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</row>
    <row r="457" spans="4:415" x14ac:dyDescent="0.2">
      <c r="D457" s="1">
        <f t="shared" si="9"/>
        <v>455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-1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1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</row>
    <row r="458" spans="4:415" x14ac:dyDescent="0.2">
      <c r="D458" s="1">
        <f t="shared" si="9"/>
        <v>456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-1</v>
      </c>
      <c r="KH458">
        <v>1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</row>
    <row r="459" spans="4:415" x14ac:dyDescent="0.2">
      <c r="D459" s="1">
        <f t="shared" si="9"/>
        <v>457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-1</v>
      </c>
      <c r="KF459">
        <v>0</v>
      </c>
      <c r="KG459">
        <v>0</v>
      </c>
      <c r="KH459">
        <v>1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</row>
    <row r="460" spans="4:415" x14ac:dyDescent="0.2">
      <c r="D460" s="1">
        <f t="shared" si="9"/>
        <v>458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-1</v>
      </c>
      <c r="KI460">
        <v>1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</row>
    <row r="461" spans="4:415" x14ac:dyDescent="0.2">
      <c r="D461" s="1">
        <f t="shared" si="9"/>
        <v>459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-1</v>
      </c>
      <c r="KE461">
        <v>0</v>
      </c>
      <c r="KF461">
        <v>0</v>
      </c>
      <c r="KG461">
        <v>0</v>
      </c>
      <c r="KH461">
        <v>0</v>
      </c>
      <c r="KI461">
        <v>1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</row>
    <row r="462" spans="4:415" x14ac:dyDescent="0.2">
      <c r="D462" s="1">
        <f t="shared" si="9"/>
        <v>460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-1</v>
      </c>
      <c r="KJ462">
        <v>0</v>
      </c>
      <c r="KK462">
        <v>1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</row>
    <row r="463" spans="4:415" x14ac:dyDescent="0.2">
      <c r="D463" s="1">
        <f t="shared" si="9"/>
        <v>461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-1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1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</row>
    <row r="464" spans="4:415" x14ac:dyDescent="0.2">
      <c r="D464" s="1">
        <f t="shared" si="9"/>
        <v>462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-1</v>
      </c>
      <c r="KK464">
        <v>1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</row>
    <row r="465" spans="4:415" x14ac:dyDescent="0.2">
      <c r="D465" s="1">
        <f t="shared" si="9"/>
        <v>463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-1</v>
      </c>
      <c r="KL465">
        <v>1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</row>
    <row r="466" spans="4:415" x14ac:dyDescent="0.2">
      <c r="D466" s="1">
        <f t="shared" si="9"/>
        <v>464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-1</v>
      </c>
      <c r="KM466">
        <v>1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</row>
    <row r="467" spans="4:415" x14ac:dyDescent="0.2">
      <c r="D467" s="1">
        <f t="shared" si="9"/>
        <v>465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-1</v>
      </c>
      <c r="KI467">
        <v>0</v>
      </c>
      <c r="KJ467">
        <v>0</v>
      </c>
      <c r="KK467">
        <v>0</v>
      </c>
      <c r="KL467">
        <v>0</v>
      </c>
      <c r="KM467">
        <v>1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</row>
    <row r="468" spans="4:415" x14ac:dyDescent="0.2">
      <c r="D468" s="1">
        <f t="shared" si="9"/>
        <v>466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-1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1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</row>
    <row r="469" spans="4:415" x14ac:dyDescent="0.2">
      <c r="D469" s="1">
        <f t="shared" si="9"/>
        <v>467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-1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1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</row>
    <row r="470" spans="4:415" x14ac:dyDescent="0.2">
      <c r="D470" s="1">
        <f t="shared" si="9"/>
        <v>468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-1</v>
      </c>
      <c r="KO470">
        <v>1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</row>
    <row r="471" spans="4:415" x14ac:dyDescent="0.2">
      <c r="D471" s="1">
        <f t="shared" si="9"/>
        <v>469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-1</v>
      </c>
      <c r="KN471">
        <v>0</v>
      </c>
      <c r="KO471">
        <v>0</v>
      </c>
      <c r="KP471">
        <v>1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</row>
    <row r="472" spans="4:415" x14ac:dyDescent="0.2">
      <c r="D472" s="1">
        <f t="shared" si="9"/>
        <v>470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-1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1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</row>
    <row r="473" spans="4:415" x14ac:dyDescent="0.2">
      <c r="D473" s="1">
        <f t="shared" si="9"/>
        <v>471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-1</v>
      </c>
      <c r="KP473">
        <v>1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</row>
    <row r="474" spans="4:415" x14ac:dyDescent="0.2">
      <c r="D474" s="1">
        <f t="shared" si="9"/>
        <v>472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-1</v>
      </c>
      <c r="KQ474">
        <v>1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</row>
    <row r="475" spans="4:415" x14ac:dyDescent="0.2">
      <c r="D475" s="1">
        <f t="shared" si="9"/>
        <v>473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-1</v>
      </c>
      <c r="KR475">
        <v>1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</row>
    <row r="476" spans="4:415" x14ac:dyDescent="0.2">
      <c r="D476" s="1">
        <f t="shared" si="9"/>
        <v>474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-1</v>
      </c>
      <c r="KQ476">
        <v>0</v>
      </c>
      <c r="KR476">
        <v>0</v>
      </c>
      <c r="KS476">
        <v>1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</row>
    <row r="477" spans="4:415" x14ac:dyDescent="0.2">
      <c r="D477" s="1">
        <f t="shared" si="9"/>
        <v>475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-1</v>
      </c>
      <c r="KP477">
        <v>0</v>
      </c>
      <c r="KQ477">
        <v>0</v>
      </c>
      <c r="KR477">
        <v>0</v>
      </c>
      <c r="KS477">
        <v>0</v>
      </c>
      <c r="KT477">
        <v>1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</row>
    <row r="478" spans="4:415" x14ac:dyDescent="0.2">
      <c r="D478" s="1">
        <f t="shared" si="9"/>
        <v>476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-1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1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</row>
    <row r="479" spans="4:415" x14ac:dyDescent="0.2">
      <c r="D479" s="1">
        <f t="shared" si="9"/>
        <v>477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1</v>
      </c>
      <c r="KT479">
        <v>-1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</row>
    <row r="480" spans="4:415" x14ac:dyDescent="0.2">
      <c r="D480" s="1">
        <f t="shared" si="9"/>
        <v>478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1</v>
      </c>
      <c r="KS480">
        <v>-1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</row>
    <row r="481" spans="4:415" x14ac:dyDescent="0.2">
      <c r="D481" s="1">
        <f t="shared" si="9"/>
        <v>479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-1</v>
      </c>
      <c r="KS481">
        <v>0</v>
      </c>
      <c r="KT481">
        <v>0</v>
      </c>
      <c r="KU481">
        <v>0</v>
      </c>
      <c r="KV481">
        <v>0</v>
      </c>
      <c r="KW481">
        <v>1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</row>
    <row r="482" spans="4:415" x14ac:dyDescent="0.2">
      <c r="D482" s="1">
        <f t="shared" si="9"/>
        <v>480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-1</v>
      </c>
      <c r="KT482">
        <v>0</v>
      </c>
      <c r="KU482">
        <v>0</v>
      </c>
      <c r="KV482">
        <v>1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</row>
    <row r="483" spans="4:415" x14ac:dyDescent="0.2">
      <c r="D483" s="1">
        <f t="shared" si="9"/>
        <v>481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-1</v>
      </c>
      <c r="KU483">
        <v>1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</row>
    <row r="484" spans="4:415" x14ac:dyDescent="0.2">
      <c r="D484" s="1">
        <f t="shared" si="9"/>
        <v>482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-1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1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</row>
    <row r="485" spans="4:415" x14ac:dyDescent="0.2">
      <c r="D485" s="1">
        <f t="shared" si="9"/>
        <v>483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-1</v>
      </c>
      <c r="KV485">
        <v>1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</row>
    <row r="486" spans="4:415" x14ac:dyDescent="0.2">
      <c r="D486" s="1">
        <f t="shared" si="9"/>
        <v>484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-1</v>
      </c>
      <c r="KW486">
        <v>1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</row>
    <row r="487" spans="4:415" x14ac:dyDescent="0.2">
      <c r="D487" s="1">
        <f t="shared" si="9"/>
        <v>485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-1</v>
      </c>
      <c r="KX487">
        <v>1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</row>
    <row r="488" spans="4:415" x14ac:dyDescent="0.2">
      <c r="D488" s="1">
        <f t="shared" si="9"/>
        <v>486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-1</v>
      </c>
      <c r="KW488">
        <v>0</v>
      </c>
      <c r="KX488">
        <v>0</v>
      </c>
      <c r="KY488">
        <v>1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</row>
    <row r="489" spans="4:415" x14ac:dyDescent="0.2">
      <c r="D489" s="1">
        <f t="shared" si="9"/>
        <v>487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-1</v>
      </c>
      <c r="KV489">
        <v>0</v>
      </c>
      <c r="KW489">
        <v>0</v>
      </c>
      <c r="KX489">
        <v>0</v>
      </c>
      <c r="KY489">
        <v>0</v>
      </c>
      <c r="KZ489">
        <v>1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</row>
    <row r="490" spans="4:415" x14ac:dyDescent="0.2">
      <c r="D490" s="1">
        <f t="shared" si="9"/>
        <v>488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-1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1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</row>
    <row r="491" spans="4:415" x14ac:dyDescent="0.2">
      <c r="D491" s="1">
        <f t="shared" si="9"/>
        <v>489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1</v>
      </c>
      <c r="KZ491">
        <v>-1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</row>
    <row r="492" spans="4:415" x14ac:dyDescent="0.2">
      <c r="D492" s="1">
        <f t="shared" si="9"/>
        <v>490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1</v>
      </c>
      <c r="KY492">
        <v>-1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</row>
    <row r="493" spans="4:415" x14ac:dyDescent="0.2">
      <c r="D493" s="1">
        <f t="shared" si="9"/>
        <v>491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-1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1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</row>
    <row r="494" spans="4:415" x14ac:dyDescent="0.2">
      <c r="D494" s="1">
        <f t="shared" si="9"/>
        <v>492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-1</v>
      </c>
      <c r="LB494">
        <v>1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</row>
    <row r="495" spans="4:415" x14ac:dyDescent="0.2">
      <c r="D495" s="1">
        <f t="shared" si="9"/>
        <v>493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-1</v>
      </c>
      <c r="LA495">
        <v>0</v>
      </c>
      <c r="LB495">
        <v>1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</row>
    <row r="496" spans="4:415" x14ac:dyDescent="0.2">
      <c r="D496" s="1">
        <f t="shared" si="9"/>
        <v>494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1</v>
      </c>
      <c r="LC496">
        <v>-1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</row>
    <row r="497" spans="4:415" x14ac:dyDescent="0.2">
      <c r="D497" s="1">
        <f t="shared" si="9"/>
        <v>495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-1</v>
      </c>
      <c r="KZ497">
        <v>0</v>
      </c>
      <c r="LA497">
        <v>0</v>
      </c>
      <c r="LB497">
        <v>0</v>
      </c>
      <c r="LC497">
        <v>1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</row>
    <row r="498" spans="4:415" x14ac:dyDescent="0.2">
      <c r="D498" s="1">
        <f t="shared" si="9"/>
        <v>496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1</v>
      </c>
      <c r="LD498">
        <v>-1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</row>
    <row r="499" spans="4:415" x14ac:dyDescent="0.2">
      <c r="D499" s="1">
        <f t="shared" si="9"/>
        <v>497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-1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1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</row>
    <row r="500" spans="4:415" x14ac:dyDescent="0.2">
      <c r="D500" s="1">
        <f t="shared" si="9"/>
        <v>498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-1</v>
      </c>
      <c r="LD500">
        <v>0</v>
      </c>
      <c r="LE500">
        <v>1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</row>
    <row r="501" spans="4:415" x14ac:dyDescent="0.2">
      <c r="D501" s="1">
        <f t="shared" si="9"/>
        <v>499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1</v>
      </c>
      <c r="LF501">
        <v>-1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</row>
    <row r="502" spans="4:415" x14ac:dyDescent="0.2">
      <c r="D502" s="1">
        <f t="shared" si="9"/>
        <v>500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-1</v>
      </c>
      <c r="LC502">
        <v>0</v>
      </c>
      <c r="LD502">
        <v>0</v>
      </c>
      <c r="LE502">
        <v>0</v>
      </c>
      <c r="LF502">
        <v>1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</row>
    <row r="503" spans="4:415" x14ac:dyDescent="0.2">
      <c r="D503" s="1">
        <f t="shared" si="9"/>
        <v>501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1</v>
      </c>
      <c r="LG503">
        <v>-1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</row>
    <row r="504" spans="4:415" x14ac:dyDescent="0.2">
      <c r="D504" s="1">
        <f t="shared" si="9"/>
        <v>502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-1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1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</row>
    <row r="505" spans="4:415" x14ac:dyDescent="0.2">
      <c r="D505" s="1">
        <f t="shared" si="9"/>
        <v>503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-1</v>
      </c>
      <c r="LH505">
        <v>1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</row>
    <row r="506" spans="4:415" x14ac:dyDescent="0.2">
      <c r="D506" s="1">
        <f t="shared" si="9"/>
        <v>504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-1</v>
      </c>
      <c r="LI506">
        <v>1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</row>
    <row r="507" spans="4:415" x14ac:dyDescent="0.2">
      <c r="D507" s="1">
        <f t="shared" si="9"/>
        <v>505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-1</v>
      </c>
      <c r="LG507">
        <v>0</v>
      </c>
      <c r="LH507">
        <v>0</v>
      </c>
      <c r="LI507">
        <v>1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</row>
    <row r="508" spans="4:415" x14ac:dyDescent="0.2">
      <c r="D508" s="1">
        <f t="shared" si="9"/>
        <v>506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-1</v>
      </c>
      <c r="LJ508">
        <v>1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</row>
    <row r="509" spans="4:415" x14ac:dyDescent="0.2">
      <c r="D509" s="1">
        <f t="shared" si="9"/>
        <v>507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-1</v>
      </c>
      <c r="LF509">
        <v>0</v>
      </c>
      <c r="LG509">
        <v>0</v>
      </c>
      <c r="LH509">
        <v>0</v>
      </c>
      <c r="LI509">
        <v>0</v>
      </c>
      <c r="LJ509">
        <v>1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</row>
    <row r="510" spans="4:415" x14ac:dyDescent="0.2">
      <c r="D510" s="1">
        <f t="shared" si="9"/>
        <v>508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-1</v>
      </c>
      <c r="LK510">
        <v>1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</row>
    <row r="511" spans="4:415" x14ac:dyDescent="0.2">
      <c r="D511" s="1">
        <f t="shared" si="9"/>
        <v>509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-1</v>
      </c>
      <c r="LL511">
        <v>1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</row>
    <row r="512" spans="4:415" x14ac:dyDescent="0.2">
      <c r="D512" s="1">
        <f t="shared" si="9"/>
        <v>510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1</v>
      </c>
      <c r="LM512">
        <v>-1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</row>
    <row r="513" spans="4:415" x14ac:dyDescent="0.2">
      <c r="D513" s="1">
        <f t="shared" si="9"/>
        <v>511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-1</v>
      </c>
      <c r="LK513">
        <v>0</v>
      </c>
      <c r="LL513">
        <v>0</v>
      </c>
      <c r="LM513">
        <v>1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</row>
    <row r="514" spans="4:415" x14ac:dyDescent="0.2">
      <c r="D514" s="1">
        <f t="shared" si="9"/>
        <v>512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1</v>
      </c>
      <c r="LN514">
        <v>-1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</row>
    <row r="515" spans="4:415" x14ac:dyDescent="0.2">
      <c r="D515" s="1">
        <f t="shared" si="9"/>
        <v>513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-1</v>
      </c>
      <c r="LJ515">
        <v>0</v>
      </c>
      <c r="LK515">
        <v>0</v>
      </c>
      <c r="LL515">
        <v>0</v>
      </c>
      <c r="LM515">
        <v>0</v>
      </c>
      <c r="LN515">
        <v>1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</row>
    <row r="516" spans="4:415" x14ac:dyDescent="0.2">
      <c r="D516" s="1">
        <f t="shared" si="9"/>
        <v>514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1</v>
      </c>
      <c r="LO516">
        <v>-1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</row>
    <row r="517" spans="4:415" x14ac:dyDescent="0.2">
      <c r="D517" s="1">
        <f t="shared" ref="D517:D580" si="10">D516+1</f>
        <v>515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-1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1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</row>
    <row r="518" spans="4:415" x14ac:dyDescent="0.2">
      <c r="D518" s="1">
        <f t="shared" si="10"/>
        <v>516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-1</v>
      </c>
      <c r="LP518">
        <v>1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</row>
    <row r="519" spans="4:415" x14ac:dyDescent="0.2">
      <c r="D519" s="1">
        <f t="shared" si="10"/>
        <v>517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-1</v>
      </c>
      <c r="LQ519">
        <v>1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</row>
    <row r="520" spans="4:415" x14ac:dyDescent="0.2">
      <c r="D520" s="1">
        <f t="shared" si="10"/>
        <v>518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-1</v>
      </c>
      <c r="LO520">
        <v>0</v>
      </c>
      <c r="LP520">
        <v>0</v>
      </c>
      <c r="LQ520">
        <v>1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</row>
    <row r="521" spans="4:415" x14ac:dyDescent="0.2">
      <c r="D521" s="1">
        <f t="shared" si="10"/>
        <v>519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-1</v>
      </c>
      <c r="LR521">
        <v>1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</row>
    <row r="522" spans="4:415" x14ac:dyDescent="0.2">
      <c r="D522" s="1">
        <f t="shared" si="10"/>
        <v>520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-1</v>
      </c>
      <c r="LN522">
        <v>0</v>
      </c>
      <c r="LO522">
        <v>0</v>
      </c>
      <c r="LP522">
        <v>0</v>
      </c>
      <c r="LQ522">
        <v>0</v>
      </c>
      <c r="LR522">
        <v>1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</row>
    <row r="523" spans="4:415" x14ac:dyDescent="0.2">
      <c r="D523" s="1">
        <f t="shared" si="10"/>
        <v>521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-1</v>
      </c>
      <c r="LS523">
        <v>1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</row>
    <row r="524" spans="4:415" x14ac:dyDescent="0.2">
      <c r="D524" s="1">
        <f t="shared" si="10"/>
        <v>522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-1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</row>
    <row r="525" spans="4:415" x14ac:dyDescent="0.2">
      <c r="D525" s="1">
        <f t="shared" si="10"/>
        <v>523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-1</v>
      </c>
      <c r="LT525">
        <v>1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</row>
    <row r="526" spans="4:415" x14ac:dyDescent="0.2">
      <c r="D526" s="1">
        <f t="shared" si="10"/>
        <v>524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1</v>
      </c>
      <c r="LU526">
        <v>-1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</row>
    <row r="527" spans="4:415" x14ac:dyDescent="0.2">
      <c r="D527" s="1">
        <f t="shared" si="10"/>
        <v>525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-1</v>
      </c>
      <c r="LS527">
        <v>0</v>
      </c>
      <c r="LT527">
        <v>0</v>
      </c>
      <c r="LU527">
        <v>1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</row>
    <row r="528" spans="4:415" x14ac:dyDescent="0.2">
      <c r="D528" s="1">
        <f t="shared" si="10"/>
        <v>526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1</v>
      </c>
      <c r="LV528">
        <v>-1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</row>
    <row r="529" spans="4:415" x14ac:dyDescent="0.2">
      <c r="D529" s="1">
        <f t="shared" si="10"/>
        <v>527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-1</v>
      </c>
      <c r="LR529">
        <v>0</v>
      </c>
      <c r="LS529">
        <v>0</v>
      </c>
      <c r="LT529">
        <v>0</v>
      </c>
      <c r="LU529">
        <v>0</v>
      </c>
      <c r="LV529">
        <v>1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</row>
    <row r="530" spans="4:415" x14ac:dyDescent="0.2">
      <c r="D530" s="1">
        <f t="shared" si="10"/>
        <v>528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1</v>
      </c>
      <c r="LW530">
        <v>-1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</row>
    <row r="531" spans="4:415" x14ac:dyDescent="0.2">
      <c r="D531" s="1">
        <f t="shared" si="10"/>
        <v>529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-1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1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</row>
    <row r="532" spans="4:415" x14ac:dyDescent="0.2">
      <c r="D532" s="1">
        <f t="shared" si="10"/>
        <v>530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-1</v>
      </c>
      <c r="LX532">
        <v>0</v>
      </c>
      <c r="LY532">
        <v>1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</row>
    <row r="533" spans="4:415" x14ac:dyDescent="0.2">
      <c r="D533" s="1">
        <f t="shared" si="10"/>
        <v>531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1</v>
      </c>
      <c r="LY533">
        <v>-1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</row>
    <row r="534" spans="4:415" x14ac:dyDescent="0.2">
      <c r="D534" s="1">
        <f t="shared" si="10"/>
        <v>532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-1</v>
      </c>
      <c r="LZ534">
        <v>1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</row>
    <row r="535" spans="4:415" x14ac:dyDescent="0.2">
      <c r="D535" s="1">
        <f t="shared" si="10"/>
        <v>533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-1</v>
      </c>
      <c r="LW535">
        <v>0</v>
      </c>
      <c r="LX535">
        <v>0</v>
      </c>
      <c r="LY535">
        <v>0</v>
      </c>
      <c r="LZ535">
        <v>1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</row>
    <row r="536" spans="4:415" x14ac:dyDescent="0.2">
      <c r="D536" s="1">
        <f t="shared" si="10"/>
        <v>534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-1</v>
      </c>
      <c r="MA536">
        <v>1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</row>
    <row r="537" spans="4:415" x14ac:dyDescent="0.2">
      <c r="D537" s="1">
        <f t="shared" si="10"/>
        <v>535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-1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1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</row>
    <row r="538" spans="4:415" x14ac:dyDescent="0.2">
      <c r="D538" s="1">
        <f t="shared" si="10"/>
        <v>536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-1</v>
      </c>
      <c r="MB538">
        <v>1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</row>
    <row r="539" spans="4:415" x14ac:dyDescent="0.2">
      <c r="D539" s="1">
        <f t="shared" si="10"/>
        <v>537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-1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1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</row>
    <row r="540" spans="4:415" x14ac:dyDescent="0.2">
      <c r="D540" s="1">
        <f t="shared" si="10"/>
        <v>538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-1</v>
      </c>
      <c r="MC540">
        <v>1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</row>
    <row r="541" spans="4:415" x14ac:dyDescent="0.2">
      <c r="D541" s="1">
        <f t="shared" si="10"/>
        <v>539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1</v>
      </c>
      <c r="MD541">
        <v>-1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</row>
    <row r="542" spans="4:415" x14ac:dyDescent="0.2">
      <c r="D542" s="1">
        <f t="shared" si="10"/>
        <v>540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-1</v>
      </c>
      <c r="MB542">
        <v>0</v>
      </c>
      <c r="MC542">
        <v>0</v>
      </c>
      <c r="MD542">
        <v>1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</row>
    <row r="543" spans="4:415" x14ac:dyDescent="0.2">
      <c r="D543" s="1">
        <f t="shared" si="10"/>
        <v>541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1</v>
      </c>
      <c r="ME543">
        <v>-1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</row>
    <row r="544" spans="4:415" x14ac:dyDescent="0.2">
      <c r="D544" s="1">
        <f t="shared" si="10"/>
        <v>542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-1</v>
      </c>
      <c r="MA544">
        <v>0</v>
      </c>
      <c r="MB544">
        <v>0</v>
      </c>
      <c r="MC544">
        <v>0</v>
      </c>
      <c r="MD544">
        <v>0</v>
      </c>
      <c r="ME544">
        <v>1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</row>
    <row r="545" spans="4:415" x14ac:dyDescent="0.2">
      <c r="D545" s="1">
        <f t="shared" si="10"/>
        <v>543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1</v>
      </c>
      <c r="MF545">
        <v>-1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</row>
    <row r="546" spans="4:415" x14ac:dyDescent="0.2">
      <c r="D546" s="1">
        <f t="shared" si="10"/>
        <v>544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-1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1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</row>
    <row r="547" spans="4:415" x14ac:dyDescent="0.2">
      <c r="D547" s="1">
        <f t="shared" si="10"/>
        <v>545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1</v>
      </c>
      <c r="MG547">
        <v>-1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</row>
    <row r="548" spans="4:415" x14ac:dyDescent="0.2">
      <c r="D548" s="1">
        <f t="shared" si="10"/>
        <v>546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-1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1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</row>
    <row r="549" spans="4:415" x14ac:dyDescent="0.2">
      <c r="D549" s="1">
        <f t="shared" si="10"/>
        <v>547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-1</v>
      </c>
      <c r="MH549">
        <v>1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</row>
    <row r="550" spans="4:415" x14ac:dyDescent="0.2">
      <c r="D550" s="1">
        <f t="shared" si="10"/>
        <v>548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-1</v>
      </c>
      <c r="MI550">
        <v>1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</row>
    <row r="551" spans="4:415" x14ac:dyDescent="0.2">
      <c r="D551" s="1">
        <f t="shared" si="10"/>
        <v>549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-1</v>
      </c>
      <c r="MG551">
        <v>0</v>
      </c>
      <c r="MH551">
        <v>0</v>
      </c>
      <c r="MI551">
        <v>1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</row>
    <row r="552" spans="4:415" x14ac:dyDescent="0.2">
      <c r="D552" s="1">
        <f t="shared" si="10"/>
        <v>550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-1</v>
      </c>
      <c r="MJ552">
        <v>1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</row>
    <row r="553" spans="4:415" x14ac:dyDescent="0.2">
      <c r="D553" s="1">
        <f t="shared" si="10"/>
        <v>551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-1</v>
      </c>
      <c r="MF553">
        <v>0</v>
      </c>
      <c r="MG553">
        <v>0</v>
      </c>
      <c r="MH553">
        <v>0</v>
      </c>
      <c r="MI553">
        <v>0</v>
      </c>
      <c r="MJ553">
        <v>1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</row>
    <row r="554" spans="4:415" x14ac:dyDescent="0.2">
      <c r="D554" s="1">
        <f t="shared" si="10"/>
        <v>552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-1</v>
      </c>
      <c r="MK554">
        <v>1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</row>
    <row r="555" spans="4:415" x14ac:dyDescent="0.2">
      <c r="D555" s="1">
        <f t="shared" si="10"/>
        <v>553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-1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1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</row>
    <row r="556" spans="4:415" x14ac:dyDescent="0.2">
      <c r="D556" s="1">
        <f t="shared" si="10"/>
        <v>554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-1</v>
      </c>
      <c r="ML556">
        <v>1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</row>
    <row r="557" spans="4:415" x14ac:dyDescent="0.2">
      <c r="D557" s="1">
        <f t="shared" si="10"/>
        <v>555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-1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1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</row>
    <row r="558" spans="4:415" x14ac:dyDescent="0.2">
      <c r="D558" s="1">
        <f t="shared" si="10"/>
        <v>556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-1</v>
      </c>
      <c r="MM558">
        <v>1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</row>
    <row r="559" spans="4:415" x14ac:dyDescent="0.2">
      <c r="D559" s="1">
        <f t="shared" si="10"/>
        <v>557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-1</v>
      </c>
      <c r="MN559">
        <v>1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</row>
    <row r="560" spans="4:415" x14ac:dyDescent="0.2">
      <c r="D560" s="1">
        <f t="shared" si="10"/>
        <v>558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-1</v>
      </c>
      <c r="MO560">
        <v>1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</row>
    <row r="561" spans="4:415" x14ac:dyDescent="0.2">
      <c r="D561" s="1">
        <f t="shared" si="10"/>
        <v>559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1</v>
      </c>
      <c r="MP561">
        <v>-1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</row>
    <row r="562" spans="4:415" x14ac:dyDescent="0.2">
      <c r="D562" s="1">
        <f t="shared" si="10"/>
        <v>560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-1</v>
      </c>
      <c r="MN562">
        <v>0</v>
      </c>
      <c r="MO562">
        <v>0</v>
      </c>
      <c r="MP562">
        <v>1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</row>
    <row r="563" spans="4:415" x14ac:dyDescent="0.2">
      <c r="D563" s="1">
        <f t="shared" si="10"/>
        <v>561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1</v>
      </c>
      <c r="MQ563">
        <v>-1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</row>
    <row r="564" spans="4:415" x14ac:dyDescent="0.2">
      <c r="D564" s="1">
        <f t="shared" si="10"/>
        <v>562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-1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1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</row>
    <row r="565" spans="4:415" x14ac:dyDescent="0.2">
      <c r="D565" s="1">
        <f t="shared" si="10"/>
        <v>563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1</v>
      </c>
      <c r="MR565">
        <v>-1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</row>
    <row r="566" spans="4:415" x14ac:dyDescent="0.2">
      <c r="D566" s="1">
        <f t="shared" si="10"/>
        <v>564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-1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1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</row>
    <row r="567" spans="4:415" x14ac:dyDescent="0.2">
      <c r="D567" s="1">
        <f t="shared" si="10"/>
        <v>565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1</v>
      </c>
      <c r="MS567">
        <v>-1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</row>
    <row r="568" spans="4:415" x14ac:dyDescent="0.2">
      <c r="D568" s="1">
        <f t="shared" si="10"/>
        <v>566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-1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1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</row>
    <row r="569" spans="4:415" x14ac:dyDescent="0.2">
      <c r="D569" s="1">
        <f t="shared" si="10"/>
        <v>567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1</v>
      </c>
      <c r="MT569">
        <v>-1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</row>
    <row r="570" spans="4:415" x14ac:dyDescent="0.2">
      <c r="D570" s="1">
        <f t="shared" si="10"/>
        <v>568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-1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1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</row>
    <row r="571" spans="4:415" x14ac:dyDescent="0.2">
      <c r="D571" s="1">
        <f t="shared" si="10"/>
        <v>569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-1</v>
      </c>
      <c r="MU571">
        <v>1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</row>
    <row r="572" spans="4:415" x14ac:dyDescent="0.2">
      <c r="D572" s="1">
        <f t="shared" si="10"/>
        <v>570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-1</v>
      </c>
      <c r="MV572">
        <v>1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</row>
    <row r="573" spans="4:415" x14ac:dyDescent="0.2">
      <c r="D573" s="1">
        <f t="shared" si="10"/>
        <v>571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-1</v>
      </c>
      <c r="MT573">
        <v>0</v>
      </c>
      <c r="MU573">
        <v>0</v>
      </c>
      <c r="MV573">
        <v>1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</row>
    <row r="574" spans="4:415" x14ac:dyDescent="0.2">
      <c r="D574" s="1">
        <f t="shared" si="10"/>
        <v>572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-1</v>
      </c>
      <c r="MW574">
        <v>1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</row>
    <row r="575" spans="4:415" x14ac:dyDescent="0.2">
      <c r="D575" s="1">
        <f t="shared" si="10"/>
        <v>573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-1</v>
      </c>
      <c r="MS575">
        <v>0</v>
      </c>
      <c r="MT575">
        <v>0</v>
      </c>
      <c r="MU575">
        <v>0</v>
      </c>
      <c r="MV575">
        <v>0</v>
      </c>
      <c r="MW575">
        <v>1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</row>
    <row r="576" spans="4:415" x14ac:dyDescent="0.2">
      <c r="D576" s="1">
        <f t="shared" si="10"/>
        <v>574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-1</v>
      </c>
      <c r="MX576">
        <v>1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</row>
    <row r="577" spans="4:415" x14ac:dyDescent="0.2">
      <c r="D577" s="1">
        <f t="shared" si="10"/>
        <v>575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-1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1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</row>
    <row r="578" spans="4:415" x14ac:dyDescent="0.2">
      <c r="D578" s="1">
        <f t="shared" si="10"/>
        <v>576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-1</v>
      </c>
      <c r="MY578">
        <v>1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</row>
    <row r="579" spans="4:415" x14ac:dyDescent="0.2">
      <c r="D579" s="1">
        <f t="shared" si="10"/>
        <v>577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-1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1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</row>
    <row r="580" spans="4:415" x14ac:dyDescent="0.2">
      <c r="D580" s="1">
        <f t="shared" si="10"/>
        <v>578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-1</v>
      </c>
      <c r="MZ580">
        <v>1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</row>
    <row r="581" spans="4:415" x14ac:dyDescent="0.2">
      <c r="D581" s="1">
        <f t="shared" ref="D581:D644" si="11">D580+1</f>
        <v>579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-1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1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</row>
    <row r="582" spans="4:415" x14ac:dyDescent="0.2">
      <c r="D582" s="1">
        <f t="shared" si="11"/>
        <v>580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-1</v>
      </c>
      <c r="NA582">
        <v>1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</row>
    <row r="583" spans="4:415" x14ac:dyDescent="0.2">
      <c r="D583" s="1">
        <f t="shared" si="11"/>
        <v>581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-1</v>
      </c>
      <c r="NB583">
        <v>1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</row>
    <row r="584" spans="4:415" x14ac:dyDescent="0.2">
      <c r="D584" s="1">
        <f t="shared" si="11"/>
        <v>582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1</v>
      </c>
      <c r="NC584">
        <v>-1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</row>
    <row r="585" spans="4:415" x14ac:dyDescent="0.2">
      <c r="D585" s="1">
        <f t="shared" si="11"/>
        <v>583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-1</v>
      </c>
      <c r="MZ585">
        <v>0</v>
      </c>
      <c r="NA585">
        <v>0</v>
      </c>
      <c r="NB585">
        <v>0</v>
      </c>
      <c r="NC585">
        <v>1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</row>
    <row r="586" spans="4:415" x14ac:dyDescent="0.2">
      <c r="D586" s="1">
        <f t="shared" si="11"/>
        <v>584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1</v>
      </c>
      <c r="ND586">
        <v>-1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</row>
    <row r="587" spans="4:415" x14ac:dyDescent="0.2">
      <c r="D587" s="1">
        <f t="shared" si="11"/>
        <v>585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-1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1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</row>
    <row r="588" spans="4:415" x14ac:dyDescent="0.2">
      <c r="D588" s="1">
        <f t="shared" si="11"/>
        <v>586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1</v>
      </c>
      <c r="NE588">
        <v>-1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</row>
    <row r="589" spans="4:415" x14ac:dyDescent="0.2">
      <c r="D589" s="1">
        <f t="shared" si="11"/>
        <v>587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-1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1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</row>
    <row r="590" spans="4:415" x14ac:dyDescent="0.2">
      <c r="D590" s="1">
        <f t="shared" si="11"/>
        <v>588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1</v>
      </c>
      <c r="NF590">
        <v>-1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</row>
    <row r="591" spans="4:415" x14ac:dyDescent="0.2">
      <c r="D591" s="1">
        <f t="shared" si="11"/>
        <v>589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-1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1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</row>
    <row r="592" spans="4:415" x14ac:dyDescent="0.2">
      <c r="D592" s="1">
        <f t="shared" si="11"/>
        <v>590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1</v>
      </c>
      <c r="NG592">
        <v>-1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</row>
    <row r="593" spans="4:415" x14ac:dyDescent="0.2">
      <c r="D593" s="1">
        <f t="shared" si="11"/>
        <v>591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-1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1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</row>
    <row r="594" spans="4:415" x14ac:dyDescent="0.2">
      <c r="D594" s="1">
        <f t="shared" si="11"/>
        <v>592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-1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1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</row>
    <row r="595" spans="4:415" x14ac:dyDescent="0.2">
      <c r="D595" s="1">
        <f t="shared" si="11"/>
        <v>593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-1</v>
      </c>
      <c r="NI595">
        <v>1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</row>
    <row r="596" spans="4:415" x14ac:dyDescent="0.2">
      <c r="D596" s="1">
        <f t="shared" si="11"/>
        <v>594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-1</v>
      </c>
      <c r="NJ596">
        <v>1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</row>
    <row r="597" spans="4:415" x14ac:dyDescent="0.2">
      <c r="D597" s="1">
        <f t="shared" si="11"/>
        <v>595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-1</v>
      </c>
      <c r="NK597">
        <v>1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</row>
    <row r="598" spans="4:415" x14ac:dyDescent="0.2">
      <c r="D598" s="1">
        <f t="shared" si="11"/>
        <v>596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1</v>
      </c>
      <c r="NL598">
        <v>-1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</row>
    <row r="599" spans="4:415" x14ac:dyDescent="0.2">
      <c r="D599" s="1">
        <f t="shared" si="11"/>
        <v>597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1</v>
      </c>
      <c r="NJ599">
        <v>0</v>
      </c>
      <c r="NK599">
        <v>0</v>
      </c>
      <c r="NL599">
        <v>-1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</row>
    <row r="600" spans="4:415" x14ac:dyDescent="0.2">
      <c r="D600" s="1">
        <f t="shared" si="11"/>
        <v>598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-1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1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</row>
    <row r="601" spans="4:415" x14ac:dyDescent="0.2">
      <c r="D601" s="1">
        <f t="shared" si="11"/>
        <v>599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1</v>
      </c>
      <c r="NM601">
        <v>-1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</row>
    <row r="602" spans="4:415" x14ac:dyDescent="0.2">
      <c r="D602" s="1">
        <f t="shared" si="11"/>
        <v>600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-1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1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</row>
    <row r="603" spans="4:415" x14ac:dyDescent="0.2">
      <c r="D603" s="1">
        <f t="shared" si="11"/>
        <v>601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-1</v>
      </c>
      <c r="NN603">
        <v>0</v>
      </c>
      <c r="NO603">
        <v>1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</row>
    <row r="604" spans="4:415" x14ac:dyDescent="0.2">
      <c r="D604" s="1">
        <f t="shared" si="11"/>
        <v>602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-1</v>
      </c>
      <c r="NL604">
        <v>0</v>
      </c>
      <c r="NM604">
        <v>0</v>
      </c>
      <c r="NN604">
        <v>1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</row>
    <row r="605" spans="4:415" x14ac:dyDescent="0.2">
      <c r="D605" s="1">
        <f t="shared" si="11"/>
        <v>603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1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-1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</row>
    <row r="606" spans="4:415" x14ac:dyDescent="0.2">
      <c r="D606" s="1">
        <f t="shared" si="11"/>
        <v>604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-1</v>
      </c>
      <c r="NO606">
        <v>1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</row>
    <row r="607" spans="4:415" x14ac:dyDescent="0.2">
      <c r="D607" s="1">
        <f t="shared" si="11"/>
        <v>605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-1</v>
      </c>
      <c r="NP607">
        <v>1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</row>
    <row r="608" spans="4:415" x14ac:dyDescent="0.2">
      <c r="D608" s="1">
        <f t="shared" si="11"/>
        <v>606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-1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1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</row>
    <row r="609" spans="4:415" x14ac:dyDescent="0.2">
      <c r="D609" s="1">
        <f t="shared" si="11"/>
        <v>607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-1</v>
      </c>
      <c r="NQ609">
        <v>1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</row>
    <row r="610" spans="4:415" x14ac:dyDescent="0.2">
      <c r="D610" s="1">
        <f t="shared" si="11"/>
        <v>608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1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-1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</row>
    <row r="611" spans="4:415" x14ac:dyDescent="0.2">
      <c r="D611" s="1">
        <f t="shared" si="11"/>
        <v>609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-1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1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</row>
    <row r="612" spans="4:415" x14ac:dyDescent="0.2">
      <c r="D612" s="1">
        <f t="shared" si="11"/>
        <v>610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1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</row>
    <row r="613" spans="4:415" x14ac:dyDescent="0.2">
      <c r="D613" s="1">
        <f t="shared" si="11"/>
        <v>611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-1</v>
      </c>
      <c r="NS613">
        <v>1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</row>
    <row r="614" spans="4:415" x14ac:dyDescent="0.2">
      <c r="D614" s="1">
        <f t="shared" si="11"/>
        <v>612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-1</v>
      </c>
      <c r="NT614">
        <v>1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</row>
    <row r="615" spans="4:415" x14ac:dyDescent="0.2">
      <c r="D615" s="1">
        <f t="shared" si="11"/>
        <v>613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-1</v>
      </c>
      <c r="NU615">
        <v>1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</row>
    <row r="616" spans="4:415" x14ac:dyDescent="0.2">
      <c r="D616" s="1">
        <f t="shared" si="11"/>
        <v>614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-1</v>
      </c>
      <c r="NV616">
        <v>1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</row>
    <row r="617" spans="4:415" x14ac:dyDescent="0.2">
      <c r="D617" s="1">
        <f t="shared" si="11"/>
        <v>615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-1</v>
      </c>
      <c r="NW617">
        <v>1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</row>
    <row r="618" spans="4:415" x14ac:dyDescent="0.2">
      <c r="D618" s="1">
        <f t="shared" si="11"/>
        <v>616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-1</v>
      </c>
      <c r="NX618">
        <v>1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</row>
    <row r="619" spans="4:415" x14ac:dyDescent="0.2">
      <c r="D619" s="1">
        <f t="shared" si="11"/>
        <v>617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-1</v>
      </c>
      <c r="NY619">
        <v>1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</row>
    <row r="620" spans="4:415" x14ac:dyDescent="0.2">
      <c r="D620" s="1">
        <f t="shared" si="11"/>
        <v>618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1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-1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</row>
    <row r="621" spans="4:415" x14ac:dyDescent="0.2">
      <c r="D621" s="1">
        <f t="shared" si="11"/>
        <v>619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-1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1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</row>
    <row r="622" spans="4:415" x14ac:dyDescent="0.2">
      <c r="D622" s="1">
        <f t="shared" si="11"/>
        <v>620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-1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1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</row>
    <row r="623" spans="4:415" x14ac:dyDescent="0.2">
      <c r="D623" s="1">
        <f t="shared" si="11"/>
        <v>621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-1</v>
      </c>
      <c r="OA623">
        <v>0</v>
      </c>
      <c r="OB623">
        <v>1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</row>
    <row r="624" spans="4:415" x14ac:dyDescent="0.2">
      <c r="D624" s="1">
        <f t="shared" si="11"/>
        <v>622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-1</v>
      </c>
      <c r="OA624">
        <v>1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</row>
    <row r="625" spans="4:415" x14ac:dyDescent="0.2">
      <c r="D625" s="1">
        <f t="shared" si="11"/>
        <v>623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-1</v>
      </c>
      <c r="OB625">
        <v>0</v>
      </c>
      <c r="OC625">
        <v>1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</row>
    <row r="626" spans="4:415" x14ac:dyDescent="0.2">
      <c r="D626" s="1">
        <f t="shared" si="11"/>
        <v>624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-1</v>
      </c>
      <c r="OC626">
        <v>1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</row>
    <row r="627" spans="4:415" x14ac:dyDescent="0.2">
      <c r="D627" s="1">
        <f t="shared" si="11"/>
        <v>625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-1</v>
      </c>
      <c r="OD627">
        <v>1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</row>
    <row r="628" spans="4:415" x14ac:dyDescent="0.2">
      <c r="D628" s="1">
        <f t="shared" si="11"/>
        <v>626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-1</v>
      </c>
      <c r="OE628">
        <v>0</v>
      </c>
      <c r="OF628">
        <v>1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</row>
    <row r="629" spans="4:415" x14ac:dyDescent="0.2">
      <c r="D629" s="1">
        <f t="shared" si="11"/>
        <v>627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1</v>
      </c>
      <c r="OF629">
        <v>-1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</row>
    <row r="630" spans="4:415" x14ac:dyDescent="0.2">
      <c r="D630" s="1">
        <f t="shared" si="11"/>
        <v>628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-1</v>
      </c>
      <c r="OD630">
        <v>0</v>
      </c>
      <c r="OE630">
        <v>0</v>
      </c>
      <c r="OF630">
        <v>0</v>
      </c>
      <c r="OG630">
        <v>1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</row>
    <row r="631" spans="4:415" x14ac:dyDescent="0.2">
      <c r="D631" s="1">
        <f t="shared" si="11"/>
        <v>629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1</v>
      </c>
      <c r="OG631">
        <v>-1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</row>
    <row r="632" spans="4:415" x14ac:dyDescent="0.2">
      <c r="D632" s="1">
        <f t="shared" si="11"/>
        <v>630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-1</v>
      </c>
      <c r="OH632">
        <v>1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</row>
    <row r="633" spans="4:415" x14ac:dyDescent="0.2">
      <c r="D633" s="1">
        <f t="shared" si="11"/>
        <v>631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-1</v>
      </c>
      <c r="OG633">
        <v>0</v>
      </c>
      <c r="OH633">
        <v>0</v>
      </c>
      <c r="OI633">
        <v>1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</row>
    <row r="634" spans="4:415" x14ac:dyDescent="0.2">
      <c r="D634" s="1">
        <f t="shared" si="11"/>
        <v>632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-1</v>
      </c>
      <c r="OI634">
        <v>1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</row>
    <row r="635" spans="4:415" x14ac:dyDescent="0.2">
      <c r="D635" s="1">
        <f t="shared" si="11"/>
        <v>633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-1</v>
      </c>
      <c r="OI635">
        <v>0</v>
      </c>
      <c r="OJ635">
        <v>0</v>
      </c>
      <c r="OK635">
        <v>1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</row>
    <row r="636" spans="4:415" x14ac:dyDescent="0.2">
      <c r="D636" s="1">
        <f t="shared" si="11"/>
        <v>634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-1</v>
      </c>
      <c r="OJ636">
        <v>1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</row>
    <row r="637" spans="4:415" x14ac:dyDescent="0.2">
      <c r="D637" s="1">
        <f t="shared" si="11"/>
        <v>635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-1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1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</row>
    <row r="638" spans="4:415" x14ac:dyDescent="0.2">
      <c r="D638" s="1">
        <f t="shared" si="11"/>
        <v>636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-1</v>
      </c>
      <c r="OM638">
        <v>1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</row>
    <row r="639" spans="4:415" x14ac:dyDescent="0.2">
      <c r="D639" s="1">
        <f t="shared" si="11"/>
        <v>637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-1</v>
      </c>
      <c r="ON639">
        <v>1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</row>
    <row r="640" spans="4:415" x14ac:dyDescent="0.2">
      <c r="D640" s="1">
        <f t="shared" si="11"/>
        <v>638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-1</v>
      </c>
      <c r="OO640">
        <v>1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</row>
    <row r="641" spans="4:415" x14ac:dyDescent="0.2">
      <c r="D641" s="1">
        <f t="shared" si="11"/>
        <v>639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-1</v>
      </c>
      <c r="OP641">
        <v>1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</row>
    <row r="642" spans="4:415" x14ac:dyDescent="0.2">
      <c r="D642" s="1">
        <f t="shared" si="11"/>
        <v>640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-1</v>
      </c>
      <c r="OL642">
        <v>0</v>
      </c>
      <c r="OM642">
        <v>0</v>
      </c>
      <c r="ON642">
        <v>0</v>
      </c>
      <c r="OO642">
        <v>1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</row>
    <row r="643" spans="4:415" x14ac:dyDescent="0.2">
      <c r="D643" s="1">
        <f t="shared" si="11"/>
        <v>641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1</v>
      </c>
      <c r="OL643">
        <v>0</v>
      </c>
      <c r="OM643">
        <v>-1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</row>
    <row r="644" spans="4:415" x14ac:dyDescent="0.2">
      <c r="D644" s="1">
        <f t="shared" si="11"/>
        <v>642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1</v>
      </c>
      <c r="OK644">
        <v>-1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</row>
    <row r="645" spans="4:415" x14ac:dyDescent="0.2">
      <c r="D645" s="1">
        <f t="shared" ref="D645:D683" si="12">D644+1</f>
        <v>643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-1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1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</row>
    <row r="646" spans="4:415" x14ac:dyDescent="0.2">
      <c r="D646" s="1">
        <f t="shared" si="12"/>
        <v>644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-1</v>
      </c>
      <c r="OQ646">
        <v>1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</row>
    <row r="647" spans="4:415" x14ac:dyDescent="0.2">
      <c r="D647" s="1">
        <f t="shared" si="12"/>
        <v>645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-1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1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</row>
    <row r="648" spans="4:415" x14ac:dyDescent="0.2">
      <c r="D648" s="1">
        <f t="shared" si="12"/>
        <v>646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-1</v>
      </c>
      <c r="OS648">
        <v>1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</row>
    <row r="649" spans="4:415" x14ac:dyDescent="0.2">
      <c r="D649" s="1">
        <f t="shared" si="12"/>
        <v>647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-1</v>
      </c>
      <c r="OR649">
        <v>0</v>
      </c>
      <c r="OS649">
        <v>1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</row>
    <row r="650" spans="4:415" x14ac:dyDescent="0.2">
      <c r="D650" s="1">
        <f t="shared" si="12"/>
        <v>648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-1</v>
      </c>
      <c r="OT650">
        <v>1</v>
      </c>
      <c r="OU650">
        <v>0</v>
      </c>
      <c r="OV650">
        <v>0</v>
      </c>
      <c r="OW650">
        <v>0</v>
      </c>
      <c r="OX650">
        <v>0</v>
      </c>
      <c r="OY650">
        <v>0</v>
      </c>
    </row>
    <row r="651" spans="4:415" x14ac:dyDescent="0.2">
      <c r="D651" s="1">
        <f t="shared" si="12"/>
        <v>649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-1</v>
      </c>
      <c r="OU651">
        <v>1</v>
      </c>
      <c r="OV651">
        <v>0</v>
      </c>
      <c r="OW651">
        <v>0</v>
      </c>
      <c r="OX651">
        <v>0</v>
      </c>
      <c r="OY651">
        <v>0</v>
      </c>
    </row>
    <row r="652" spans="4:415" x14ac:dyDescent="0.2">
      <c r="D652" s="1">
        <f t="shared" si="12"/>
        <v>650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-1</v>
      </c>
      <c r="OV652">
        <v>1</v>
      </c>
      <c r="OW652">
        <v>0</v>
      </c>
      <c r="OX652">
        <v>0</v>
      </c>
      <c r="OY652">
        <v>0</v>
      </c>
    </row>
    <row r="653" spans="4:415" x14ac:dyDescent="0.2">
      <c r="D653" s="1">
        <f t="shared" si="12"/>
        <v>651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-1</v>
      </c>
      <c r="OW653">
        <v>1</v>
      </c>
      <c r="OX653">
        <v>0</v>
      </c>
      <c r="OY653">
        <v>0</v>
      </c>
    </row>
    <row r="654" spans="4:415" x14ac:dyDescent="0.2">
      <c r="D654" s="1">
        <f t="shared" si="12"/>
        <v>652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-1</v>
      </c>
      <c r="OU654">
        <v>0</v>
      </c>
      <c r="OV654">
        <v>0</v>
      </c>
      <c r="OW654">
        <v>1</v>
      </c>
      <c r="OX654">
        <v>0</v>
      </c>
      <c r="OY654">
        <v>0</v>
      </c>
    </row>
    <row r="655" spans="4:415" x14ac:dyDescent="0.2">
      <c r="D655" s="1">
        <f t="shared" si="12"/>
        <v>653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-1</v>
      </c>
      <c r="OX655">
        <v>1</v>
      </c>
      <c r="OY655">
        <v>0</v>
      </c>
    </row>
    <row r="656" spans="4:415" x14ac:dyDescent="0.2">
      <c r="D656" s="1">
        <f t="shared" si="12"/>
        <v>654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-1</v>
      </c>
      <c r="OY656">
        <v>1</v>
      </c>
    </row>
    <row r="657" spans="4:415" x14ac:dyDescent="0.2">
      <c r="D657" s="1">
        <f t="shared" si="12"/>
        <v>655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-1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1</v>
      </c>
      <c r="OY657">
        <v>0</v>
      </c>
    </row>
    <row r="658" spans="4:415" x14ac:dyDescent="0.2">
      <c r="D658" s="1">
        <f t="shared" si="12"/>
        <v>656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1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-1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</row>
    <row r="659" spans="4:415" x14ac:dyDescent="0.2">
      <c r="D659" s="1">
        <f t="shared" si="12"/>
        <v>657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-1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</row>
    <row r="660" spans="4:415" x14ac:dyDescent="0.2">
      <c r="D660" s="1">
        <f t="shared" si="12"/>
        <v>658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-1</v>
      </c>
      <c r="HV660">
        <v>1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</row>
    <row r="661" spans="4:415" x14ac:dyDescent="0.2">
      <c r="D661" s="1">
        <f t="shared" si="12"/>
        <v>659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-1</v>
      </c>
      <c r="HW661">
        <v>1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</row>
    <row r="662" spans="4:415" x14ac:dyDescent="0.2">
      <c r="D662" s="1">
        <f t="shared" si="12"/>
        <v>660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-1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1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</row>
    <row r="663" spans="4:415" x14ac:dyDescent="0.2">
      <c r="D663" s="1">
        <f t="shared" si="12"/>
        <v>661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-1</v>
      </c>
      <c r="JA663">
        <v>1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</row>
    <row r="664" spans="4:415" x14ac:dyDescent="0.2">
      <c r="D664" s="1">
        <f t="shared" si="12"/>
        <v>662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-1</v>
      </c>
      <c r="JB664">
        <v>1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</row>
    <row r="665" spans="4:415" x14ac:dyDescent="0.2">
      <c r="D665" s="1">
        <f t="shared" si="12"/>
        <v>663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-1</v>
      </c>
      <c r="JC665">
        <v>1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</row>
    <row r="666" spans="4:415" x14ac:dyDescent="0.2">
      <c r="D666" s="1">
        <f t="shared" si="12"/>
        <v>664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1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-1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</row>
    <row r="667" spans="4:415" x14ac:dyDescent="0.2">
      <c r="D667" s="1">
        <f t="shared" si="12"/>
        <v>665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1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-1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</row>
    <row r="668" spans="4:415" x14ac:dyDescent="0.2">
      <c r="D668" s="1">
        <f t="shared" si="12"/>
        <v>666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1</v>
      </c>
      <c r="JU668">
        <v>-1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</row>
    <row r="669" spans="4:415" x14ac:dyDescent="0.2">
      <c r="D669" s="1">
        <f t="shared" si="12"/>
        <v>667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1</v>
      </c>
      <c r="JV669">
        <v>-1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</row>
    <row r="670" spans="4:415" x14ac:dyDescent="0.2">
      <c r="D670" s="1">
        <f t="shared" si="12"/>
        <v>668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1</v>
      </c>
      <c r="JW670">
        <v>-1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</row>
    <row r="671" spans="4:415" x14ac:dyDescent="0.2">
      <c r="D671" s="1">
        <f t="shared" si="12"/>
        <v>669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-1</v>
      </c>
      <c r="JX671">
        <v>1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</row>
    <row r="672" spans="4:415" x14ac:dyDescent="0.2">
      <c r="D672" s="1">
        <f t="shared" si="12"/>
        <v>670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-1</v>
      </c>
      <c r="JY672">
        <v>1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</row>
    <row r="673" spans="4:415" x14ac:dyDescent="0.2">
      <c r="D673" s="1">
        <f t="shared" si="12"/>
        <v>671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-1</v>
      </c>
      <c r="JZ673">
        <v>1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</row>
    <row r="674" spans="4:415" x14ac:dyDescent="0.2">
      <c r="D674" s="1">
        <f t="shared" si="12"/>
        <v>672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-1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1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</row>
    <row r="675" spans="4:415" x14ac:dyDescent="0.2">
      <c r="D675" s="1">
        <f t="shared" si="12"/>
        <v>673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-1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1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</row>
    <row r="676" spans="4:415" x14ac:dyDescent="0.2">
      <c r="D676" s="1">
        <f t="shared" si="12"/>
        <v>674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-1</v>
      </c>
      <c r="JW676">
        <v>0</v>
      </c>
      <c r="JX676">
        <v>0</v>
      </c>
      <c r="JY676">
        <v>1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</row>
    <row r="677" spans="4:415" x14ac:dyDescent="0.2">
      <c r="D677" s="1">
        <f t="shared" si="12"/>
        <v>675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1</v>
      </c>
      <c r="JV677">
        <v>0</v>
      </c>
      <c r="JW677">
        <v>0</v>
      </c>
      <c r="JX677">
        <v>0</v>
      </c>
      <c r="JY677">
        <v>0</v>
      </c>
      <c r="JZ677">
        <v>-1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</row>
    <row r="678" spans="4:415" x14ac:dyDescent="0.2">
      <c r="D678" s="1">
        <f t="shared" si="12"/>
        <v>676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1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-1</v>
      </c>
    </row>
    <row r="679" spans="4:415" x14ac:dyDescent="0.2">
      <c r="D679" s="1">
        <f t="shared" si="12"/>
        <v>677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-1</v>
      </c>
      <c r="IZ679">
        <v>1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</row>
    <row r="680" spans="4:415" x14ac:dyDescent="0.2">
      <c r="D680" s="1">
        <f t="shared" si="12"/>
        <v>678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-1</v>
      </c>
      <c r="IZ680">
        <v>0</v>
      </c>
      <c r="JA680">
        <v>0</v>
      </c>
      <c r="JB680">
        <v>1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</row>
    <row r="681" spans="4:415" x14ac:dyDescent="0.2">
      <c r="D681" s="1">
        <f t="shared" si="12"/>
        <v>679</v>
      </c>
      <c r="E681">
        <v>-1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1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</row>
    <row r="682" spans="4:415" x14ac:dyDescent="0.2">
      <c r="D682" s="1">
        <f t="shared" si="12"/>
        <v>680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-1</v>
      </c>
      <c r="NZ682">
        <v>1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</row>
    <row r="683" spans="4:415" x14ac:dyDescent="0.2">
      <c r="D683" s="1">
        <f t="shared" si="12"/>
        <v>681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-1</v>
      </c>
      <c r="NZ683">
        <v>0</v>
      </c>
      <c r="OA683">
        <v>0</v>
      </c>
      <c r="OB683">
        <v>0</v>
      </c>
      <c r="OC683">
        <v>0</v>
      </c>
      <c r="OD683">
        <v>1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FA184-8F6F-4580-9B0C-81F464F85ECB}">
  <sheetPr>
    <tabColor theme="7"/>
  </sheetPr>
  <dimension ref="A1:IZ393"/>
  <sheetViews>
    <sheetView zoomScale="91" zoomScaleNormal="91" workbookViewId="0">
      <pane xSplit="4" ySplit="2" topLeftCell="IM372" activePane="bottomRight" state="frozen"/>
      <selection pane="topRight"/>
      <selection pane="bottomLeft"/>
      <selection pane="bottomRight" activeCell="IY390" sqref="IY390"/>
    </sheetView>
  </sheetViews>
  <sheetFormatPr baseColWidth="10" defaultColWidth="8.83203125" defaultRowHeight="16" x14ac:dyDescent="0.2"/>
  <cols>
    <col min="2" max="2" width="11.33203125" customWidth="1"/>
    <col min="3" max="3" width="12.5" customWidth="1"/>
  </cols>
  <sheetData>
    <row r="1" spans="1:260" x14ac:dyDescent="0.2">
      <c r="A1" t="s">
        <v>2</v>
      </c>
      <c r="B1" t="s">
        <v>0</v>
      </c>
      <c r="C1" t="s">
        <v>1</v>
      </c>
      <c r="D1" t="s">
        <v>3</v>
      </c>
    </row>
    <row r="2" spans="1:260" x14ac:dyDescent="0.2"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  <c r="CE2" s="1" t="s">
        <v>82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95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125</v>
      </c>
      <c r="DS2" s="1" t="s">
        <v>126</v>
      </c>
      <c r="DT2" s="1" t="s">
        <v>127</v>
      </c>
      <c r="DU2" s="1" t="s">
        <v>128</v>
      </c>
      <c r="DV2" s="1" t="s">
        <v>129</v>
      </c>
      <c r="DW2" s="1" t="s">
        <v>130</v>
      </c>
      <c r="DX2" s="1" t="s">
        <v>131</v>
      </c>
      <c r="DY2" s="1" t="s">
        <v>205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175</v>
      </c>
      <c r="FQ2" s="1" t="s">
        <v>176</v>
      </c>
      <c r="FR2" s="1" t="s">
        <v>177</v>
      </c>
      <c r="FS2" s="1" t="s">
        <v>178</v>
      </c>
      <c r="FT2" s="1" t="s">
        <v>179</v>
      </c>
      <c r="FU2" s="1" t="s">
        <v>180</v>
      </c>
      <c r="FV2" s="1" t="s">
        <v>181</v>
      </c>
      <c r="FW2" s="1" t="s">
        <v>182</v>
      </c>
      <c r="FX2" s="1" t="s">
        <v>183</v>
      </c>
      <c r="FY2" s="1" t="s">
        <v>184</v>
      </c>
      <c r="FZ2" s="1" t="s">
        <v>185</v>
      </c>
      <c r="GA2" s="1" t="s">
        <v>186</v>
      </c>
      <c r="GB2" s="1" t="s">
        <v>187</v>
      </c>
      <c r="GC2" s="1" t="s">
        <v>188</v>
      </c>
      <c r="GD2" s="1" t="s">
        <v>189</v>
      </c>
      <c r="GE2" s="1" t="s">
        <v>190</v>
      </c>
      <c r="GF2" s="1" t="s">
        <v>191</v>
      </c>
      <c r="GG2" s="1" t="s">
        <v>192</v>
      </c>
      <c r="GH2" s="1" t="s">
        <v>193</v>
      </c>
      <c r="GI2" s="1" t="s">
        <v>194</v>
      </c>
      <c r="GJ2" s="1" t="s">
        <v>195</v>
      </c>
      <c r="GK2" s="1" t="s">
        <v>196</v>
      </c>
      <c r="GL2" s="1" t="s">
        <v>197</v>
      </c>
      <c r="GM2" s="1" t="s">
        <v>198</v>
      </c>
      <c r="GN2" s="1" t="s">
        <v>199</v>
      </c>
      <c r="GO2" s="1" t="s">
        <v>200</v>
      </c>
      <c r="GP2" s="1" t="s">
        <v>201</v>
      </c>
      <c r="GQ2" s="1" t="s">
        <v>202</v>
      </c>
      <c r="GR2" s="1" t="s">
        <v>206</v>
      </c>
      <c r="GS2" s="1" t="s">
        <v>207</v>
      </c>
      <c r="GT2" s="1" t="s">
        <v>208</v>
      </c>
      <c r="GU2" s="1" t="s">
        <v>209</v>
      </c>
      <c r="GV2" s="1" t="s">
        <v>210</v>
      </c>
      <c r="GW2" s="1" t="s">
        <v>211</v>
      </c>
      <c r="GX2" s="1" t="s">
        <v>212</v>
      </c>
      <c r="GY2" s="1" t="s">
        <v>213</v>
      </c>
      <c r="GZ2" s="1" t="s">
        <v>214</v>
      </c>
      <c r="HA2" s="1" t="s">
        <v>215</v>
      </c>
      <c r="HB2" s="1" t="s">
        <v>216</v>
      </c>
      <c r="HC2" s="1" t="s">
        <v>217</v>
      </c>
      <c r="HD2" s="1" t="s">
        <v>218</v>
      </c>
      <c r="HE2" s="1" t="s">
        <v>219</v>
      </c>
      <c r="HF2" s="1" t="s">
        <v>220</v>
      </c>
      <c r="HG2" s="1" t="s">
        <v>221</v>
      </c>
      <c r="HH2" s="1" t="s">
        <v>222</v>
      </c>
      <c r="HI2" s="1" t="s">
        <v>223</v>
      </c>
      <c r="HJ2" s="1" t="s">
        <v>224</v>
      </c>
      <c r="HK2" s="1" t="s">
        <v>225</v>
      </c>
      <c r="HL2" s="1" t="s">
        <v>226</v>
      </c>
      <c r="HM2" s="1" t="s">
        <v>227</v>
      </c>
      <c r="HN2" s="1" t="s">
        <v>228</v>
      </c>
      <c r="HO2" s="1" t="s">
        <v>229</v>
      </c>
      <c r="HP2" s="1" t="s">
        <v>230</v>
      </c>
      <c r="HQ2" s="1" t="s">
        <v>231</v>
      </c>
      <c r="HR2" s="1" t="s">
        <v>232</v>
      </c>
      <c r="HS2" s="1" t="s">
        <v>233</v>
      </c>
      <c r="HT2" s="1" t="s">
        <v>234</v>
      </c>
      <c r="HU2" s="1" t="s">
        <v>235</v>
      </c>
      <c r="HV2" s="1" t="s">
        <v>236</v>
      </c>
      <c r="HW2" s="1" t="s">
        <v>237</v>
      </c>
      <c r="HX2" s="1" t="s">
        <v>238</v>
      </c>
      <c r="HY2" s="1" t="s">
        <v>239</v>
      </c>
      <c r="HZ2" s="1" t="s">
        <v>240</v>
      </c>
      <c r="IA2" s="1" t="s">
        <v>241</v>
      </c>
      <c r="IB2" s="1" t="s">
        <v>242</v>
      </c>
      <c r="IC2" s="1" t="s">
        <v>243</v>
      </c>
      <c r="ID2" s="1" t="s">
        <v>244</v>
      </c>
      <c r="IE2" s="1" t="s">
        <v>245</v>
      </c>
      <c r="IF2" s="1" t="s">
        <v>246</v>
      </c>
      <c r="IG2" s="1" t="s">
        <v>247</v>
      </c>
      <c r="IH2" s="1" t="s">
        <v>248</v>
      </c>
      <c r="II2" s="1" t="s">
        <v>249</v>
      </c>
      <c r="IJ2" s="1" t="s">
        <v>250</v>
      </c>
      <c r="IK2" s="1" t="s">
        <v>251</v>
      </c>
      <c r="IL2" s="1" t="s">
        <v>252</v>
      </c>
      <c r="IM2" s="1" t="s">
        <v>253</v>
      </c>
      <c r="IN2" s="1" t="s">
        <v>254</v>
      </c>
      <c r="IO2" s="1" t="s">
        <v>255</v>
      </c>
      <c r="IP2" s="1" t="s">
        <v>256</v>
      </c>
      <c r="IQ2" s="1" t="s">
        <v>257</v>
      </c>
      <c r="IR2" s="1" t="s">
        <v>258</v>
      </c>
      <c r="IS2" s="1" t="s">
        <v>259</v>
      </c>
      <c r="IT2" s="1" t="s">
        <v>260</v>
      </c>
      <c r="IU2" s="1" t="s">
        <v>261</v>
      </c>
      <c r="IV2" s="1" t="s">
        <v>262</v>
      </c>
      <c r="IW2" s="1" t="s">
        <v>263</v>
      </c>
      <c r="IX2" s="1" t="s">
        <v>264</v>
      </c>
      <c r="IY2" s="1" t="s">
        <v>265</v>
      </c>
      <c r="IZ2" s="1" t="s">
        <v>266</v>
      </c>
    </row>
    <row r="3" spans="1:260" x14ac:dyDescent="0.2">
      <c r="A3" t="s">
        <v>203</v>
      </c>
      <c r="B3">
        <v>439694.7</v>
      </c>
      <c r="C3">
        <v>546922.19999999995</v>
      </c>
      <c r="D3" s="1">
        <v>1</v>
      </c>
      <c r="E3">
        <v>0</v>
      </c>
      <c r="F3">
        <v>1</v>
      </c>
      <c r="G3">
        <v>-1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</row>
    <row r="4" spans="1:260" x14ac:dyDescent="0.2">
      <c r="A4" t="s">
        <v>204</v>
      </c>
      <c r="B4">
        <v>440448.7</v>
      </c>
      <c r="C4">
        <v>546388.5</v>
      </c>
      <c r="D4" s="1">
        <v>2</v>
      </c>
      <c r="E4">
        <v>0</v>
      </c>
      <c r="F4">
        <v>0</v>
      </c>
      <c r="G4">
        <v>-1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</row>
    <row r="5" spans="1:260" x14ac:dyDescent="0.2">
      <c r="A5">
        <v>1</v>
      </c>
      <c r="B5">
        <v>440437.4</v>
      </c>
      <c r="C5">
        <v>546368.30000000005</v>
      </c>
      <c r="D5" s="1">
        <v>3</v>
      </c>
      <c r="E5">
        <v>0</v>
      </c>
      <c r="F5">
        <v>0</v>
      </c>
      <c r="G5">
        <v>0</v>
      </c>
      <c r="H5">
        <v>-1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</row>
    <row r="6" spans="1:260" x14ac:dyDescent="0.2">
      <c r="A6">
        <f>A5+1</f>
        <v>2</v>
      </c>
      <c r="B6">
        <v>440414.83199999999</v>
      </c>
      <c r="C6">
        <v>546359.71699999995</v>
      </c>
      <c r="D6" s="1">
        <v>4</v>
      </c>
      <c r="E6">
        <v>0</v>
      </c>
      <c r="F6">
        <v>0</v>
      </c>
      <c r="G6">
        <v>0</v>
      </c>
      <c r="H6">
        <v>0</v>
      </c>
      <c r="I6">
        <v>-1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</row>
    <row r="7" spans="1:260" x14ac:dyDescent="0.2">
      <c r="A7">
        <f t="shared" ref="A7:A70" si="0">A6+1</f>
        <v>3</v>
      </c>
      <c r="B7">
        <v>440351.80699999997</v>
      </c>
      <c r="C7">
        <v>546336.27</v>
      </c>
      <c r="D7" s="1">
        <v>5</v>
      </c>
      <c r="E7">
        <v>0</v>
      </c>
      <c r="F7">
        <v>0</v>
      </c>
      <c r="G7">
        <v>0</v>
      </c>
      <c r="H7">
        <v>0</v>
      </c>
      <c r="I7">
        <v>0</v>
      </c>
      <c r="J7">
        <v>-1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</row>
    <row r="8" spans="1:260" x14ac:dyDescent="0.2">
      <c r="A8">
        <f t="shared" si="0"/>
        <v>4</v>
      </c>
      <c r="B8">
        <v>440311.23800000001</v>
      </c>
      <c r="C8">
        <v>546321.19299999997</v>
      </c>
      <c r="D8" s="1">
        <v>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-1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</row>
    <row r="9" spans="1:260" x14ac:dyDescent="0.2">
      <c r="A9">
        <f t="shared" si="0"/>
        <v>5</v>
      </c>
      <c r="B9">
        <v>440276.136</v>
      </c>
      <c r="C9">
        <v>546308.19299999997</v>
      </c>
      <c r="D9" s="1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-1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</row>
    <row r="10" spans="1:260" x14ac:dyDescent="0.2">
      <c r="A10">
        <f t="shared" si="0"/>
        <v>6</v>
      </c>
      <c r="B10">
        <v>440257.13900000002</v>
      </c>
      <c r="C10">
        <v>546301.79</v>
      </c>
      <c r="D10" s="1">
        <v>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-1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</row>
    <row r="11" spans="1:260" x14ac:dyDescent="0.2">
      <c r="A11">
        <f t="shared" si="0"/>
        <v>7</v>
      </c>
      <c r="B11">
        <v>440237.10100000002</v>
      </c>
      <c r="C11">
        <v>546293.35800000001</v>
      </c>
      <c r="D11" s="1">
        <v>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-1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</row>
    <row r="12" spans="1:260" x14ac:dyDescent="0.2">
      <c r="A12">
        <f t="shared" si="0"/>
        <v>8</v>
      </c>
      <c r="B12">
        <v>440230.011</v>
      </c>
      <c r="C12">
        <v>546314.31299999997</v>
      </c>
      <c r="D12" s="1">
        <v>10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-1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</row>
    <row r="13" spans="1:260" x14ac:dyDescent="0.2">
      <c r="A13">
        <f t="shared" si="0"/>
        <v>9</v>
      </c>
      <c r="B13">
        <v>440199.728</v>
      </c>
      <c r="C13">
        <v>546279.57900000003</v>
      </c>
      <c r="D13" s="1">
        <v>11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-1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</row>
    <row r="14" spans="1:260" x14ac:dyDescent="0.2">
      <c r="A14">
        <f t="shared" si="0"/>
        <v>10</v>
      </c>
      <c r="B14">
        <v>440191.473</v>
      </c>
      <c r="C14">
        <v>546310.81400000001</v>
      </c>
      <c r="D14" s="1">
        <v>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-1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</row>
    <row r="15" spans="1:260" x14ac:dyDescent="0.2">
      <c r="A15">
        <f t="shared" si="0"/>
        <v>11</v>
      </c>
      <c r="B15">
        <v>440147.49800000002</v>
      </c>
      <c r="C15">
        <v>546296.63300000003</v>
      </c>
      <c r="D15" s="1">
        <v>13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</row>
    <row r="16" spans="1:260" x14ac:dyDescent="0.2">
      <c r="A16">
        <f t="shared" si="0"/>
        <v>12</v>
      </c>
      <c r="B16">
        <v>440225.50599999999</v>
      </c>
      <c r="C16">
        <v>546327.63300000003</v>
      </c>
      <c r="D16" s="1">
        <v>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-1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</row>
    <row r="17" spans="1:260" x14ac:dyDescent="0.2">
      <c r="A17">
        <f t="shared" si="0"/>
        <v>13</v>
      </c>
      <c r="B17">
        <v>440263.44699999999</v>
      </c>
      <c r="C17">
        <v>546342.64399999997</v>
      </c>
      <c r="D17" s="1">
        <v>15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-1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</row>
    <row r="18" spans="1:260" x14ac:dyDescent="0.2">
      <c r="A18">
        <f t="shared" si="0"/>
        <v>14</v>
      </c>
      <c r="B18">
        <v>440298.90100000001</v>
      </c>
      <c r="C18">
        <v>546355.85600000003</v>
      </c>
      <c r="D18" s="1">
        <v>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-1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</row>
    <row r="19" spans="1:260" x14ac:dyDescent="0.2">
      <c r="A19">
        <f t="shared" si="0"/>
        <v>15</v>
      </c>
      <c r="B19">
        <v>440338.88199999998</v>
      </c>
      <c r="C19">
        <v>546371.35800000001</v>
      </c>
      <c r="D19" s="1">
        <v>17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-1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</row>
    <row r="20" spans="1:260" x14ac:dyDescent="0.2">
      <c r="A20">
        <f t="shared" si="0"/>
        <v>16</v>
      </c>
      <c r="B20">
        <v>440378.69300000003</v>
      </c>
      <c r="C20">
        <v>546386.33299999998</v>
      </c>
      <c r="D20" s="1">
        <v>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-1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</row>
    <row r="21" spans="1:260" x14ac:dyDescent="0.2">
      <c r="A21">
        <f t="shared" si="0"/>
        <v>17</v>
      </c>
      <c r="B21">
        <v>440144.09600000002</v>
      </c>
      <c r="C21">
        <v>546306.38500000001</v>
      </c>
      <c r="D21" s="1">
        <v>19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-1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</row>
    <row r="22" spans="1:260" x14ac:dyDescent="0.2">
      <c r="A22">
        <f t="shared" si="0"/>
        <v>18</v>
      </c>
      <c r="B22">
        <v>440157.14799999999</v>
      </c>
      <c r="C22">
        <v>546313.57299999997</v>
      </c>
      <c r="D22" s="1">
        <v>20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-1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</row>
    <row r="23" spans="1:260" x14ac:dyDescent="0.2">
      <c r="A23">
        <f t="shared" si="0"/>
        <v>19</v>
      </c>
      <c r="B23">
        <v>440149.43099999998</v>
      </c>
      <c r="C23">
        <v>546340.82499999995</v>
      </c>
      <c r="D23" s="1">
        <v>21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</row>
    <row r="24" spans="1:260" x14ac:dyDescent="0.2">
      <c r="A24">
        <f t="shared" si="0"/>
        <v>20</v>
      </c>
      <c r="B24">
        <v>440179.66399999999</v>
      </c>
      <c r="C24">
        <v>546352.23699999996</v>
      </c>
      <c r="D24" s="1">
        <v>22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-1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</row>
    <row r="25" spans="1:260" x14ac:dyDescent="0.2">
      <c r="A25">
        <f t="shared" si="0"/>
        <v>21</v>
      </c>
      <c r="B25">
        <v>440211.52</v>
      </c>
      <c r="C25">
        <v>546364.549</v>
      </c>
      <c r="D25" s="1">
        <v>23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-1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</row>
    <row r="26" spans="1:260" x14ac:dyDescent="0.2">
      <c r="A26">
        <f t="shared" si="0"/>
        <v>22</v>
      </c>
      <c r="B26">
        <v>440250.09700000001</v>
      </c>
      <c r="C26">
        <v>546379.36600000004</v>
      </c>
      <c r="D26" s="1">
        <v>24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-1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</row>
    <row r="27" spans="1:260" x14ac:dyDescent="0.2">
      <c r="A27">
        <f t="shared" si="0"/>
        <v>23</v>
      </c>
      <c r="B27">
        <v>440286.13299999997</v>
      </c>
      <c r="C27">
        <v>546393.35699999996</v>
      </c>
      <c r="D27" s="1">
        <v>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-1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</row>
    <row r="28" spans="1:260" x14ac:dyDescent="0.2">
      <c r="A28">
        <f t="shared" si="0"/>
        <v>24</v>
      </c>
      <c r="B28">
        <v>440325.50300000003</v>
      </c>
      <c r="C28">
        <v>546408.63300000003</v>
      </c>
      <c r="D28" s="1">
        <v>26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-1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</row>
    <row r="29" spans="1:260" x14ac:dyDescent="0.2">
      <c r="A29">
        <f t="shared" si="0"/>
        <v>25</v>
      </c>
      <c r="B29">
        <v>440366.55099999998</v>
      </c>
      <c r="C29">
        <v>546424.11699999997</v>
      </c>
      <c r="D29" s="1">
        <v>27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-1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</row>
    <row r="30" spans="1:260" x14ac:dyDescent="0.2">
      <c r="A30">
        <f t="shared" si="0"/>
        <v>26</v>
      </c>
      <c r="B30">
        <v>440311.22</v>
      </c>
      <c r="C30">
        <v>546447.91799999995</v>
      </c>
      <c r="D30" s="1">
        <v>28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</row>
    <row r="31" spans="1:260" x14ac:dyDescent="0.2">
      <c r="A31">
        <f t="shared" si="0"/>
        <v>27</v>
      </c>
      <c r="B31">
        <v>440307.50599999999</v>
      </c>
      <c r="C31">
        <v>546457.44799999997</v>
      </c>
      <c r="D31" s="1">
        <v>29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</row>
    <row r="32" spans="1:260" x14ac:dyDescent="0.2">
      <c r="A32">
        <f t="shared" si="0"/>
        <v>28</v>
      </c>
      <c r="B32">
        <v>440298.38299999997</v>
      </c>
      <c r="C32">
        <v>546441.69999999995</v>
      </c>
      <c r="D32" s="1">
        <v>30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-1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</row>
    <row r="33" spans="1:260" x14ac:dyDescent="0.2">
      <c r="A33">
        <f t="shared" si="0"/>
        <v>29</v>
      </c>
      <c r="B33">
        <v>440272.66100000002</v>
      </c>
      <c r="C33">
        <v>546431.82700000005</v>
      </c>
      <c r="D33" s="1">
        <v>31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-1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</row>
    <row r="34" spans="1:260" x14ac:dyDescent="0.2">
      <c r="A34">
        <f t="shared" si="0"/>
        <v>30</v>
      </c>
      <c r="B34">
        <v>440235.36200000002</v>
      </c>
      <c r="C34">
        <v>546418.00899999996</v>
      </c>
      <c r="D34" s="1">
        <v>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-1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</row>
    <row r="35" spans="1:260" x14ac:dyDescent="0.2">
      <c r="A35">
        <f t="shared" si="0"/>
        <v>31</v>
      </c>
      <c r="B35">
        <v>440197.098</v>
      </c>
      <c r="C35">
        <v>546403.91700000002</v>
      </c>
      <c r="D35" s="1">
        <v>33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-1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</row>
    <row r="36" spans="1:260" x14ac:dyDescent="0.2">
      <c r="A36">
        <f t="shared" si="0"/>
        <v>32</v>
      </c>
      <c r="B36">
        <v>440166.87900000002</v>
      </c>
      <c r="C36">
        <v>546389.74800000002</v>
      </c>
      <c r="D36" s="1">
        <v>34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-1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</row>
    <row r="37" spans="1:260" x14ac:dyDescent="0.2">
      <c r="A37">
        <f t="shared" si="0"/>
        <v>33</v>
      </c>
      <c r="B37">
        <v>440138.54300000001</v>
      </c>
      <c r="C37">
        <v>546375.96799999999</v>
      </c>
      <c r="D37" s="1">
        <v>35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-1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</row>
    <row r="38" spans="1:260" x14ac:dyDescent="0.2">
      <c r="A38">
        <f t="shared" si="0"/>
        <v>34</v>
      </c>
      <c r="B38">
        <v>440184.51899999997</v>
      </c>
      <c r="C38">
        <v>546437.60699999996</v>
      </c>
      <c r="D38" s="1">
        <v>36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</row>
    <row r="39" spans="1:260" x14ac:dyDescent="0.2">
      <c r="A39">
        <f t="shared" si="0"/>
        <v>35</v>
      </c>
      <c r="B39">
        <v>440221.74599999998</v>
      </c>
      <c r="C39">
        <v>546454.75199999998</v>
      </c>
      <c r="D39" s="1">
        <v>37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-1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</row>
    <row r="40" spans="1:260" x14ac:dyDescent="0.2">
      <c r="A40">
        <f t="shared" si="0"/>
        <v>36</v>
      </c>
      <c r="B40">
        <v>440258.62</v>
      </c>
      <c r="C40">
        <v>546471.13</v>
      </c>
      <c r="D40" s="1">
        <v>38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-1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</row>
    <row r="41" spans="1:260" x14ac:dyDescent="0.2">
      <c r="A41">
        <f t="shared" si="0"/>
        <v>37</v>
      </c>
      <c r="B41">
        <v>440297.08100000001</v>
      </c>
      <c r="C41">
        <v>546485.83200000005</v>
      </c>
      <c r="D41" s="1">
        <v>39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-1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</row>
    <row r="42" spans="1:260" x14ac:dyDescent="0.2">
      <c r="A42">
        <f t="shared" si="0"/>
        <v>38</v>
      </c>
      <c r="B42">
        <v>440286.59100000001</v>
      </c>
      <c r="C42">
        <v>546514.93599999999</v>
      </c>
      <c r="D42" s="1">
        <v>40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-1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</row>
    <row r="43" spans="1:260" x14ac:dyDescent="0.2">
      <c r="A43">
        <f t="shared" si="0"/>
        <v>39</v>
      </c>
      <c r="B43">
        <v>440291.69699999999</v>
      </c>
      <c r="C43">
        <v>546533.55200000003</v>
      </c>
      <c r="D43" s="1">
        <v>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-1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</row>
    <row r="44" spans="1:260" x14ac:dyDescent="0.2">
      <c r="A44">
        <f t="shared" si="0"/>
        <v>40</v>
      </c>
      <c r="B44">
        <v>440303.65600000002</v>
      </c>
      <c r="C44">
        <v>546540.07400000002</v>
      </c>
      <c r="D44" s="1">
        <v>42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-1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</row>
    <row r="45" spans="1:260" x14ac:dyDescent="0.2">
      <c r="A45">
        <f t="shared" si="0"/>
        <v>41</v>
      </c>
      <c r="B45">
        <v>440264.99200000003</v>
      </c>
      <c r="C45">
        <v>546520.57499999995</v>
      </c>
      <c r="D45" s="1">
        <v>43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-1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</row>
    <row r="46" spans="1:260" x14ac:dyDescent="0.2">
      <c r="A46">
        <f t="shared" si="0"/>
        <v>42</v>
      </c>
      <c r="B46">
        <v>440244.53100000002</v>
      </c>
      <c r="C46">
        <v>546510.27599999995</v>
      </c>
      <c r="D46" s="1">
        <v>44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-1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</row>
    <row r="47" spans="1:260" x14ac:dyDescent="0.2">
      <c r="A47">
        <f t="shared" si="0"/>
        <v>43</v>
      </c>
      <c r="B47">
        <v>440227.72899999999</v>
      </c>
      <c r="C47">
        <v>546502.55500000005</v>
      </c>
      <c r="D47" s="1">
        <v>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</row>
    <row r="48" spans="1:260" x14ac:dyDescent="0.2">
      <c r="A48">
        <f t="shared" si="0"/>
        <v>44</v>
      </c>
      <c r="B48">
        <v>440207.91600000003</v>
      </c>
      <c r="C48">
        <v>546492.61899999995</v>
      </c>
      <c r="D48" s="1">
        <v>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-1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</row>
    <row r="49" spans="1:260" x14ac:dyDescent="0.2">
      <c r="A49">
        <f t="shared" si="0"/>
        <v>45</v>
      </c>
      <c r="B49">
        <v>440170.66200000001</v>
      </c>
      <c r="C49">
        <v>546474.25699999998</v>
      </c>
      <c r="D49" s="1">
        <v>47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-1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</row>
    <row r="50" spans="1:260" x14ac:dyDescent="0.2">
      <c r="A50">
        <f t="shared" si="0"/>
        <v>46</v>
      </c>
      <c r="B50">
        <v>440156.71</v>
      </c>
      <c r="C50">
        <v>546511.12199999997</v>
      </c>
      <c r="D50" s="1">
        <v>48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-1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</row>
    <row r="51" spans="1:260" x14ac:dyDescent="0.2">
      <c r="A51">
        <f t="shared" si="0"/>
        <v>47</v>
      </c>
      <c r="B51">
        <v>440153.18199999997</v>
      </c>
      <c r="C51">
        <v>546520.34100000001</v>
      </c>
      <c r="D51" s="1">
        <v>49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-1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</row>
    <row r="52" spans="1:260" x14ac:dyDescent="0.2">
      <c r="A52">
        <f t="shared" si="0"/>
        <v>48</v>
      </c>
      <c r="B52">
        <v>440201.16399999999</v>
      </c>
      <c r="C52">
        <v>546530.83299999998</v>
      </c>
      <c r="D52" s="1">
        <v>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-1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</row>
    <row r="53" spans="1:260" x14ac:dyDescent="0.2">
      <c r="A53">
        <f t="shared" si="0"/>
        <v>49</v>
      </c>
      <c r="B53">
        <v>440239.08299999998</v>
      </c>
      <c r="C53">
        <v>546548.08499999996</v>
      </c>
      <c r="D53" s="1">
        <v>51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</row>
    <row r="54" spans="1:260" x14ac:dyDescent="0.2">
      <c r="A54">
        <f t="shared" si="0"/>
        <v>50</v>
      </c>
      <c r="B54">
        <v>440279.22100000002</v>
      </c>
      <c r="C54">
        <v>546566.51800000004</v>
      </c>
      <c r="D54" s="1">
        <v>52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-1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</row>
    <row r="55" spans="1:260" x14ac:dyDescent="0.2">
      <c r="A55">
        <f t="shared" si="0"/>
        <v>51</v>
      </c>
      <c r="B55">
        <v>440256.02600000001</v>
      </c>
      <c r="C55">
        <v>546593.223</v>
      </c>
      <c r="D55" s="1">
        <v>53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-1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</row>
    <row r="56" spans="1:260" x14ac:dyDescent="0.2">
      <c r="A56">
        <f t="shared" si="0"/>
        <v>52</v>
      </c>
      <c r="B56">
        <v>440248.353</v>
      </c>
      <c r="C56">
        <v>546594.69400000002</v>
      </c>
      <c r="D56" s="1">
        <v>54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-1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</row>
    <row r="57" spans="1:260" x14ac:dyDescent="0.2">
      <c r="A57">
        <f t="shared" si="0"/>
        <v>53</v>
      </c>
      <c r="B57">
        <v>440214.06300000002</v>
      </c>
      <c r="C57">
        <v>546574.80799999996</v>
      </c>
      <c r="D57" s="1">
        <v>55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-1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</row>
    <row r="58" spans="1:260" x14ac:dyDescent="0.2">
      <c r="A58">
        <f t="shared" si="0"/>
        <v>54</v>
      </c>
      <c r="B58">
        <v>440175.64500000002</v>
      </c>
      <c r="C58">
        <v>546557.86699999997</v>
      </c>
      <c r="D58" s="1">
        <v>56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-1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</row>
    <row r="59" spans="1:260" x14ac:dyDescent="0.2">
      <c r="A59">
        <f t="shared" si="0"/>
        <v>55</v>
      </c>
      <c r="B59">
        <v>440170.75</v>
      </c>
      <c r="C59">
        <v>546561.75600000005</v>
      </c>
      <c r="D59" s="1">
        <v>57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-1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</row>
    <row r="60" spans="1:260" x14ac:dyDescent="0.2">
      <c r="A60">
        <f t="shared" si="0"/>
        <v>56</v>
      </c>
      <c r="B60">
        <v>440131.93599999999</v>
      </c>
      <c r="C60">
        <v>546543.78</v>
      </c>
      <c r="D60" s="1">
        <v>58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-1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</row>
    <row r="61" spans="1:260" x14ac:dyDescent="0.2">
      <c r="A61">
        <f t="shared" si="0"/>
        <v>57</v>
      </c>
      <c r="B61">
        <v>440150.152</v>
      </c>
      <c r="C61">
        <v>546584.12899999996</v>
      </c>
      <c r="D61" s="1">
        <v>59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-1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</row>
    <row r="62" spans="1:260" x14ac:dyDescent="0.2">
      <c r="A62">
        <f t="shared" si="0"/>
        <v>58</v>
      </c>
      <c r="B62">
        <v>440186.50199999998</v>
      </c>
      <c r="C62">
        <v>546604.08799999999</v>
      </c>
      <c r="D62" s="1">
        <v>60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-1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</row>
    <row r="63" spans="1:260" x14ac:dyDescent="0.2">
      <c r="A63">
        <f t="shared" si="0"/>
        <v>59</v>
      </c>
      <c r="B63">
        <v>440195.489</v>
      </c>
      <c r="C63">
        <v>546595.12300000002</v>
      </c>
      <c r="D63" s="1">
        <v>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-1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</row>
    <row r="64" spans="1:260" x14ac:dyDescent="0.2">
      <c r="A64">
        <f t="shared" si="0"/>
        <v>60</v>
      </c>
      <c r="B64">
        <v>440223.31400000001</v>
      </c>
      <c r="C64">
        <v>546620.76199999999</v>
      </c>
      <c r="D64" s="1">
        <v>62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-1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</row>
    <row r="65" spans="1:260" x14ac:dyDescent="0.2">
      <c r="A65">
        <f t="shared" si="0"/>
        <v>61</v>
      </c>
      <c r="B65">
        <v>440189.95500000002</v>
      </c>
      <c r="C65">
        <v>546655.86699999997</v>
      </c>
      <c r="D65" s="1">
        <v>63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-1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</row>
    <row r="66" spans="1:260" x14ac:dyDescent="0.2">
      <c r="A66">
        <f t="shared" si="0"/>
        <v>62</v>
      </c>
      <c r="B66">
        <v>440161.22100000002</v>
      </c>
      <c r="C66">
        <v>546630.70900000003</v>
      </c>
      <c r="D66" s="1">
        <v>64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-1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</row>
    <row r="67" spans="1:260" x14ac:dyDescent="0.2">
      <c r="A67">
        <f t="shared" si="0"/>
        <v>63</v>
      </c>
      <c r="B67">
        <v>440131.984</v>
      </c>
      <c r="C67">
        <v>546604.07499999995</v>
      </c>
      <c r="D67" s="1">
        <v>65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-1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</row>
    <row r="68" spans="1:260" x14ac:dyDescent="0.2">
      <c r="A68">
        <f t="shared" si="0"/>
        <v>64</v>
      </c>
      <c r="B68">
        <v>440101.337</v>
      </c>
      <c r="C68">
        <v>546576.76500000001</v>
      </c>
      <c r="D68" s="1">
        <v>66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-1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</row>
    <row r="69" spans="1:260" x14ac:dyDescent="0.2">
      <c r="A69">
        <f t="shared" si="0"/>
        <v>65</v>
      </c>
      <c r="B69">
        <v>440072.70500000002</v>
      </c>
      <c r="C69">
        <v>546606.16099999996</v>
      </c>
      <c r="D69" s="1">
        <v>67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-1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</row>
    <row r="70" spans="1:260" x14ac:dyDescent="0.2">
      <c r="A70">
        <f t="shared" si="0"/>
        <v>66</v>
      </c>
      <c r="B70">
        <v>440103.74900000001</v>
      </c>
      <c r="C70">
        <v>546634.24199999997</v>
      </c>
      <c r="D70" s="1">
        <v>68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-1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</row>
    <row r="71" spans="1:260" x14ac:dyDescent="0.2">
      <c r="A71">
        <f t="shared" ref="A71:A134" si="1">A70+1</f>
        <v>67</v>
      </c>
      <c r="B71">
        <v>440133.647</v>
      </c>
      <c r="C71">
        <v>546660.11800000002</v>
      </c>
      <c r="D71" s="1">
        <v>69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-1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</row>
    <row r="72" spans="1:260" x14ac:dyDescent="0.2">
      <c r="A72">
        <f t="shared" si="1"/>
        <v>68</v>
      </c>
      <c r="B72">
        <v>440156.13699999999</v>
      </c>
      <c r="C72">
        <v>546681.37300000002</v>
      </c>
      <c r="D72" s="1">
        <v>70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-1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</row>
    <row r="73" spans="1:260" x14ac:dyDescent="0.2">
      <c r="A73">
        <f t="shared" si="1"/>
        <v>69</v>
      </c>
      <c r="B73">
        <v>440150.228</v>
      </c>
      <c r="C73">
        <v>546696.87800000003</v>
      </c>
      <c r="D73" s="1">
        <v>71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-1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</row>
    <row r="74" spans="1:260" x14ac:dyDescent="0.2">
      <c r="A74">
        <f t="shared" si="1"/>
        <v>70</v>
      </c>
      <c r="B74">
        <v>440162.09</v>
      </c>
      <c r="C74">
        <v>546685.10400000005</v>
      </c>
      <c r="D74" s="1">
        <v>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-1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</row>
    <row r="75" spans="1:260" x14ac:dyDescent="0.2">
      <c r="A75">
        <f t="shared" si="1"/>
        <v>71</v>
      </c>
      <c r="B75">
        <v>440047.32199999999</v>
      </c>
      <c r="C75">
        <v>546583.16799999995</v>
      </c>
      <c r="D75" s="1">
        <v>73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-1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</row>
    <row r="76" spans="1:260" x14ac:dyDescent="0.2">
      <c r="A76">
        <f t="shared" si="1"/>
        <v>72</v>
      </c>
      <c r="B76">
        <v>440020.54599999997</v>
      </c>
      <c r="C76">
        <v>546613.652</v>
      </c>
      <c r="D76" s="1">
        <v>74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-1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</row>
    <row r="77" spans="1:260" x14ac:dyDescent="0.2">
      <c r="A77">
        <f t="shared" si="1"/>
        <v>73</v>
      </c>
      <c r="B77">
        <v>440044.68099999998</v>
      </c>
      <c r="C77">
        <v>546636.74100000004</v>
      </c>
      <c r="D77" s="1">
        <v>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-1</v>
      </c>
      <c r="BH77">
        <v>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</row>
    <row r="78" spans="1:260" x14ac:dyDescent="0.2">
      <c r="A78">
        <f t="shared" si="1"/>
        <v>74</v>
      </c>
      <c r="B78">
        <v>440074.42200000002</v>
      </c>
      <c r="C78">
        <v>546665.02399999998</v>
      </c>
      <c r="D78" s="1">
        <v>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-1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</row>
    <row r="79" spans="1:260" x14ac:dyDescent="0.2">
      <c r="A79">
        <f t="shared" si="1"/>
        <v>75</v>
      </c>
      <c r="B79">
        <v>440103.49099999998</v>
      </c>
      <c r="C79">
        <v>546691.90500000003</v>
      </c>
      <c r="D79" s="1">
        <v>77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-1</v>
      </c>
      <c r="BJ79">
        <v>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</row>
    <row r="80" spans="1:260" x14ac:dyDescent="0.2">
      <c r="A80">
        <f t="shared" si="1"/>
        <v>76</v>
      </c>
      <c r="B80">
        <v>440133.05300000001</v>
      </c>
      <c r="C80">
        <v>546718.152</v>
      </c>
      <c r="D80" s="1">
        <v>78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-1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</row>
    <row r="81" spans="1:260" x14ac:dyDescent="0.2">
      <c r="A81">
        <f t="shared" si="1"/>
        <v>77</v>
      </c>
      <c r="B81">
        <v>440107.15100000001</v>
      </c>
      <c r="C81">
        <v>546748.24399999995</v>
      </c>
      <c r="D81" s="1">
        <v>79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-1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</row>
    <row r="82" spans="1:260" x14ac:dyDescent="0.2">
      <c r="A82">
        <f t="shared" si="1"/>
        <v>78</v>
      </c>
      <c r="B82">
        <v>440077.11200000002</v>
      </c>
      <c r="C82">
        <v>546721.68200000003</v>
      </c>
      <c r="D82" s="1">
        <v>80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-1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</row>
    <row r="83" spans="1:260" x14ac:dyDescent="0.2">
      <c r="A83">
        <f t="shared" si="1"/>
        <v>79</v>
      </c>
      <c r="B83">
        <v>440047.05499999999</v>
      </c>
      <c r="C83">
        <v>546693.69200000004</v>
      </c>
      <c r="D83" s="1">
        <v>81</v>
      </c>
      <c r="E83">
        <v>0</v>
      </c>
      <c r="F83">
        <v>0</v>
      </c>
      <c r="G83">
        <v>0</v>
      </c>
      <c r="H83">
        <v>0</v>
      </c>
      <c r="I83">
        <v>-1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</row>
    <row r="84" spans="1:260" x14ac:dyDescent="0.2">
      <c r="A84">
        <f t="shared" si="1"/>
        <v>80</v>
      </c>
      <c r="B84">
        <v>440017.56300000002</v>
      </c>
      <c r="C84">
        <v>546665.71699999995</v>
      </c>
      <c r="D84" s="1">
        <v>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-1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</row>
    <row r="85" spans="1:260" x14ac:dyDescent="0.2">
      <c r="A85">
        <f t="shared" si="1"/>
        <v>81</v>
      </c>
      <c r="B85">
        <v>439993.87400000001</v>
      </c>
      <c r="C85">
        <v>546643.97900000005</v>
      </c>
      <c r="D85" s="1">
        <v>83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-1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</row>
    <row r="86" spans="1:260" x14ac:dyDescent="0.2">
      <c r="A86">
        <f t="shared" si="1"/>
        <v>82</v>
      </c>
      <c r="B86">
        <v>439976.14199999999</v>
      </c>
      <c r="C86">
        <v>546628.96400000004</v>
      </c>
      <c r="D86" s="1">
        <v>84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-1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</row>
    <row r="87" spans="1:260" x14ac:dyDescent="0.2">
      <c r="A87">
        <f t="shared" si="1"/>
        <v>83</v>
      </c>
      <c r="B87">
        <v>439951.36800000002</v>
      </c>
      <c r="C87">
        <v>546658.80000000005</v>
      </c>
      <c r="D87" s="1">
        <v>85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-1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</row>
    <row r="88" spans="1:260" x14ac:dyDescent="0.2">
      <c r="A88">
        <f t="shared" si="1"/>
        <v>84</v>
      </c>
      <c r="B88">
        <v>439967.68400000001</v>
      </c>
      <c r="C88">
        <v>546673.65599999996</v>
      </c>
      <c r="D88" s="1">
        <v>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-1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</row>
    <row r="89" spans="1:260" x14ac:dyDescent="0.2">
      <c r="A89">
        <f t="shared" si="1"/>
        <v>85</v>
      </c>
      <c r="B89">
        <v>439991.25300000003</v>
      </c>
      <c r="C89">
        <v>546695.15599999996</v>
      </c>
      <c r="D89" s="1">
        <v>87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-1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</row>
    <row r="90" spans="1:260" x14ac:dyDescent="0.2">
      <c r="A90">
        <f t="shared" si="1"/>
        <v>86</v>
      </c>
      <c r="B90">
        <v>440021.239</v>
      </c>
      <c r="C90">
        <v>546724.15800000005</v>
      </c>
      <c r="D90" s="1">
        <v>88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-1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</row>
    <row r="91" spans="1:260" x14ac:dyDescent="0.2">
      <c r="A91">
        <f t="shared" si="1"/>
        <v>87</v>
      </c>
      <c r="B91">
        <v>440050.34299999999</v>
      </c>
      <c r="C91">
        <v>546752.91700000002</v>
      </c>
      <c r="D91" s="1">
        <v>89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-1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</row>
    <row r="92" spans="1:260" x14ac:dyDescent="0.2">
      <c r="A92">
        <f t="shared" si="1"/>
        <v>88</v>
      </c>
      <c r="B92">
        <v>440024.20199999999</v>
      </c>
      <c r="C92">
        <v>546782.76199999999</v>
      </c>
      <c r="D92" s="1">
        <v>90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-1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</row>
    <row r="93" spans="1:260" x14ac:dyDescent="0.2">
      <c r="A93">
        <f t="shared" si="1"/>
        <v>89</v>
      </c>
      <c r="B93">
        <v>439994.17200000002</v>
      </c>
      <c r="C93">
        <v>546754.48199999996</v>
      </c>
      <c r="D93" s="1">
        <v>91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</v>
      </c>
      <c r="BL93">
        <v>-1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</row>
    <row r="94" spans="1:260" x14ac:dyDescent="0.2">
      <c r="A94">
        <f t="shared" si="1"/>
        <v>90</v>
      </c>
      <c r="B94">
        <v>439962.951</v>
      </c>
      <c r="C94">
        <v>546725.86300000001</v>
      </c>
      <c r="D94" s="1">
        <v>92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-1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</row>
    <row r="95" spans="1:260" x14ac:dyDescent="0.2">
      <c r="A95">
        <f t="shared" si="1"/>
        <v>91</v>
      </c>
      <c r="B95">
        <v>439939.80900000001</v>
      </c>
      <c r="C95">
        <v>546704.55500000005</v>
      </c>
      <c r="D95" s="1">
        <v>93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-1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</row>
    <row r="96" spans="1:260" x14ac:dyDescent="0.2">
      <c r="A96">
        <f t="shared" si="1"/>
        <v>92</v>
      </c>
      <c r="B96">
        <v>439924.99200000003</v>
      </c>
      <c r="C96">
        <v>546690.54799999995</v>
      </c>
      <c r="D96" s="1">
        <v>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-1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</row>
    <row r="97" spans="1:260" x14ac:dyDescent="0.2">
      <c r="A97">
        <f t="shared" si="1"/>
        <v>93</v>
      </c>
      <c r="B97">
        <v>439996.23599999998</v>
      </c>
      <c r="C97">
        <v>546814.90300000005</v>
      </c>
      <c r="D97" s="1">
        <v>95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-1</v>
      </c>
      <c r="BS97">
        <v>1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</row>
    <row r="98" spans="1:260" x14ac:dyDescent="0.2">
      <c r="A98">
        <f t="shared" si="1"/>
        <v>94</v>
      </c>
      <c r="B98">
        <v>439970.30599999998</v>
      </c>
      <c r="C98">
        <v>546845.02800000005</v>
      </c>
      <c r="D98" s="1">
        <v>96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-1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</row>
    <row r="99" spans="1:260" x14ac:dyDescent="0.2">
      <c r="A99">
        <f t="shared" si="1"/>
        <v>95</v>
      </c>
      <c r="B99">
        <v>439942.049</v>
      </c>
      <c r="C99">
        <v>546818.326</v>
      </c>
      <c r="D99" s="1">
        <v>97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-1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</row>
    <row r="100" spans="1:260" x14ac:dyDescent="0.2">
      <c r="A100">
        <f t="shared" si="1"/>
        <v>96</v>
      </c>
      <c r="B100">
        <v>439966.42599999998</v>
      </c>
      <c r="C100">
        <v>546786.75300000003</v>
      </c>
      <c r="D100" s="1">
        <v>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-1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</row>
    <row r="101" spans="1:260" x14ac:dyDescent="0.2">
      <c r="A101">
        <f t="shared" si="1"/>
        <v>97</v>
      </c>
      <c r="B101">
        <v>439934.38500000001</v>
      </c>
      <c r="C101">
        <v>546756.777</v>
      </c>
      <c r="D101" s="1">
        <v>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-1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</row>
    <row r="102" spans="1:260" x14ac:dyDescent="0.2">
      <c r="A102">
        <f t="shared" si="1"/>
        <v>98</v>
      </c>
      <c r="B102">
        <v>439906.97399999999</v>
      </c>
      <c r="C102">
        <v>546785.37899999996</v>
      </c>
      <c r="D102" s="1"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-1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</row>
    <row r="103" spans="1:260" x14ac:dyDescent="0.2">
      <c r="A103">
        <f t="shared" si="1"/>
        <v>99</v>
      </c>
      <c r="B103">
        <v>439924.701</v>
      </c>
      <c r="C103">
        <v>546802.10100000002</v>
      </c>
      <c r="D103" s="1">
        <v>101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-1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</row>
    <row r="104" spans="1:260" x14ac:dyDescent="0.2">
      <c r="A104">
        <f t="shared" si="1"/>
        <v>100</v>
      </c>
      <c r="B104">
        <v>439885.84399999998</v>
      </c>
      <c r="C104">
        <v>546765.43500000006</v>
      </c>
      <c r="D104" s="1">
        <v>102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-1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</row>
    <row r="105" spans="1:260" x14ac:dyDescent="0.2">
      <c r="A105">
        <f t="shared" si="1"/>
        <v>101</v>
      </c>
      <c r="B105">
        <v>439873.83100000001</v>
      </c>
      <c r="C105">
        <v>546754.05799999996</v>
      </c>
      <c r="D105" s="1">
        <v>103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-1</v>
      </c>
      <c r="BR105">
        <v>0</v>
      </c>
      <c r="BS105">
        <v>0</v>
      </c>
      <c r="BT105">
        <v>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</row>
    <row r="106" spans="1:260" x14ac:dyDescent="0.2">
      <c r="A106">
        <f t="shared" si="1"/>
        <v>102</v>
      </c>
      <c r="B106">
        <v>439863.989</v>
      </c>
      <c r="C106">
        <v>546745.22100000002</v>
      </c>
      <c r="D106" s="1">
        <v>104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-1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</row>
    <row r="107" spans="1:260" x14ac:dyDescent="0.2">
      <c r="A107">
        <f t="shared" si="1"/>
        <v>103</v>
      </c>
      <c r="B107">
        <v>439865.86700000003</v>
      </c>
      <c r="C107">
        <v>546738.36300000001</v>
      </c>
      <c r="D107" s="1">
        <v>105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-1</v>
      </c>
      <c r="BZ107">
        <v>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</row>
    <row r="108" spans="1:260" x14ac:dyDescent="0.2">
      <c r="A108">
        <f t="shared" si="1"/>
        <v>104</v>
      </c>
      <c r="B108">
        <v>439870.60399999999</v>
      </c>
      <c r="C108">
        <v>546724.723</v>
      </c>
      <c r="D108" s="1">
        <v>106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</v>
      </c>
      <c r="CA108">
        <v>-1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</row>
    <row r="109" spans="1:260" x14ac:dyDescent="0.2">
      <c r="A109">
        <f t="shared" si="1"/>
        <v>105</v>
      </c>
      <c r="B109">
        <v>439886.10800000001</v>
      </c>
      <c r="C109">
        <v>546739.57700000005</v>
      </c>
      <c r="D109" s="1">
        <v>107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1</v>
      </c>
      <c r="CB109">
        <v>-1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</row>
    <row r="110" spans="1:260" x14ac:dyDescent="0.2">
      <c r="A110">
        <f t="shared" si="1"/>
        <v>106</v>
      </c>
      <c r="B110">
        <v>439898.62300000002</v>
      </c>
      <c r="C110">
        <v>546751.228</v>
      </c>
      <c r="D110" s="1">
        <v>108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-1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</row>
    <row r="111" spans="1:260" x14ac:dyDescent="0.2">
      <c r="A111">
        <f t="shared" si="1"/>
        <v>107</v>
      </c>
      <c r="B111">
        <v>439912.30200000003</v>
      </c>
      <c r="C111">
        <v>546735.679</v>
      </c>
      <c r="D111" s="1">
        <v>109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-1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</row>
    <row r="112" spans="1:260" x14ac:dyDescent="0.2">
      <c r="A112">
        <f t="shared" si="1"/>
        <v>108</v>
      </c>
      <c r="B112">
        <v>439899.97200000001</v>
      </c>
      <c r="C112">
        <v>546724.527</v>
      </c>
      <c r="D112" s="1">
        <v>110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-1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</row>
    <row r="113" spans="1:260" x14ac:dyDescent="0.2">
      <c r="A113">
        <f t="shared" si="1"/>
        <v>109</v>
      </c>
      <c r="B113">
        <v>439876.55</v>
      </c>
      <c r="C113">
        <v>546703.16099999996</v>
      </c>
      <c r="D113" s="1">
        <v>111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-1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</row>
    <row r="114" spans="1:260" x14ac:dyDescent="0.2">
      <c r="A114">
        <f t="shared" si="1"/>
        <v>110</v>
      </c>
      <c r="B114">
        <v>439877.06599999999</v>
      </c>
      <c r="C114">
        <v>546699.81799999997</v>
      </c>
      <c r="D114" s="1">
        <v>112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-1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</row>
    <row r="115" spans="1:260" x14ac:dyDescent="0.2">
      <c r="A115">
        <f t="shared" si="1"/>
        <v>111</v>
      </c>
      <c r="B115">
        <v>439845.66800000001</v>
      </c>
      <c r="C115">
        <v>546688.73199999996</v>
      </c>
      <c r="D115" s="1">
        <v>113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-1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</row>
    <row r="116" spans="1:260" x14ac:dyDescent="0.2">
      <c r="A116">
        <f t="shared" si="1"/>
        <v>112</v>
      </c>
      <c r="B116">
        <v>439846.54100000003</v>
      </c>
      <c r="C116">
        <v>546683.49300000002</v>
      </c>
      <c r="D116" s="1">
        <v>114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-1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</row>
    <row r="117" spans="1:260" x14ac:dyDescent="0.2">
      <c r="A117">
        <f t="shared" si="1"/>
        <v>113</v>
      </c>
      <c r="B117">
        <v>439816.299</v>
      </c>
      <c r="C117">
        <v>546670.84100000001</v>
      </c>
      <c r="D117" s="1">
        <v>115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-1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</row>
    <row r="118" spans="1:260" x14ac:dyDescent="0.2">
      <c r="A118">
        <f t="shared" si="1"/>
        <v>114</v>
      </c>
      <c r="B118">
        <v>439779.60200000001</v>
      </c>
      <c r="C118">
        <v>546656.51100000006</v>
      </c>
      <c r="D118" s="1">
        <v>116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-1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</row>
    <row r="119" spans="1:260" x14ac:dyDescent="0.2">
      <c r="A119">
        <f t="shared" si="1"/>
        <v>115</v>
      </c>
      <c r="B119">
        <v>439765.84299999999</v>
      </c>
      <c r="C119">
        <v>546696.97100000002</v>
      </c>
      <c r="D119" s="1">
        <v>117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-1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</row>
    <row r="120" spans="1:260" x14ac:dyDescent="0.2">
      <c r="A120">
        <f t="shared" si="1"/>
        <v>116</v>
      </c>
      <c r="B120">
        <v>439802.12699999998</v>
      </c>
      <c r="C120">
        <v>546712.63199999998</v>
      </c>
      <c r="D120" s="1">
        <v>118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-1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</row>
    <row r="121" spans="1:260" x14ac:dyDescent="0.2">
      <c r="A121">
        <f t="shared" si="1"/>
        <v>117</v>
      </c>
      <c r="B121">
        <v>439831.69500000001</v>
      </c>
      <c r="C121">
        <v>546726.62899999996</v>
      </c>
      <c r="D121" s="1">
        <v>119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-1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</row>
    <row r="122" spans="1:260" x14ac:dyDescent="0.2">
      <c r="A122">
        <f t="shared" si="1"/>
        <v>118</v>
      </c>
      <c r="B122">
        <v>439820.98</v>
      </c>
      <c r="C122">
        <v>546757.52399999998</v>
      </c>
      <c r="D122" s="1">
        <v>120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-1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</row>
    <row r="123" spans="1:260" x14ac:dyDescent="0.2">
      <c r="A123">
        <f t="shared" si="1"/>
        <v>119</v>
      </c>
      <c r="B123">
        <v>439790.076</v>
      </c>
      <c r="C123">
        <v>546747.63699999999</v>
      </c>
      <c r="D123" s="1">
        <v>121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-1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</row>
    <row r="124" spans="1:260" x14ac:dyDescent="0.2">
      <c r="A124">
        <f t="shared" si="1"/>
        <v>120</v>
      </c>
      <c r="B124">
        <v>439752.505</v>
      </c>
      <c r="C124">
        <v>546735.45499999996</v>
      </c>
      <c r="D124" s="1">
        <v>122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-1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</row>
    <row r="125" spans="1:260" x14ac:dyDescent="0.2">
      <c r="A125">
        <f t="shared" si="1"/>
        <v>121</v>
      </c>
      <c r="B125">
        <v>439739.364</v>
      </c>
      <c r="C125">
        <v>546774.19900000002</v>
      </c>
      <c r="D125" s="1">
        <v>123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-1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</row>
    <row r="126" spans="1:260" x14ac:dyDescent="0.2">
      <c r="A126">
        <f t="shared" si="1"/>
        <v>122</v>
      </c>
      <c r="B126">
        <v>439731.08299999998</v>
      </c>
      <c r="C126">
        <v>546798.92000000004</v>
      </c>
      <c r="D126" s="1">
        <v>124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-1</v>
      </c>
      <c r="CD126">
        <v>0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</row>
    <row r="127" spans="1:260" x14ac:dyDescent="0.2">
      <c r="A127">
        <f t="shared" si="1"/>
        <v>123</v>
      </c>
      <c r="B127">
        <v>439777.12</v>
      </c>
      <c r="C127">
        <v>546785.83799999999</v>
      </c>
      <c r="D127" s="1">
        <v>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-1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</row>
    <row r="128" spans="1:260" x14ac:dyDescent="0.2">
      <c r="A128">
        <f t="shared" si="1"/>
        <v>124</v>
      </c>
      <c r="B128">
        <v>439781.39799999999</v>
      </c>
      <c r="C128">
        <v>546773.40300000005</v>
      </c>
      <c r="D128" s="1">
        <v>126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-1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</row>
    <row r="129" spans="1:260" x14ac:dyDescent="0.2">
      <c r="A129">
        <f t="shared" si="1"/>
        <v>125</v>
      </c>
      <c r="B129">
        <v>439812.61900000001</v>
      </c>
      <c r="C129">
        <v>546783.28</v>
      </c>
      <c r="D129" s="1">
        <v>127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-1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</row>
    <row r="130" spans="1:260" x14ac:dyDescent="0.2">
      <c r="A130">
        <f t="shared" si="1"/>
        <v>126</v>
      </c>
      <c r="B130">
        <v>439814.91200000001</v>
      </c>
      <c r="C130">
        <v>546777.41500000004</v>
      </c>
      <c r="D130" s="1">
        <v>128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-1</v>
      </c>
      <c r="CP130">
        <v>1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</row>
    <row r="131" spans="1:260" x14ac:dyDescent="0.2">
      <c r="A131">
        <f t="shared" si="1"/>
        <v>127</v>
      </c>
      <c r="B131">
        <v>439837.93099999998</v>
      </c>
      <c r="C131">
        <v>546785.05500000005</v>
      </c>
      <c r="D131" s="1">
        <v>129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-1</v>
      </c>
      <c r="CQ131">
        <v>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</row>
    <row r="132" spans="1:260" x14ac:dyDescent="0.2">
      <c r="A132">
        <f t="shared" si="1"/>
        <v>128</v>
      </c>
      <c r="B132">
        <v>439858.43599999999</v>
      </c>
      <c r="C132">
        <v>546796.13300000003</v>
      </c>
      <c r="D132" s="1">
        <v>130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-1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</row>
    <row r="133" spans="1:260" x14ac:dyDescent="0.2">
      <c r="A133">
        <f t="shared" si="1"/>
        <v>129</v>
      </c>
      <c r="B133">
        <v>439879.391</v>
      </c>
      <c r="C133">
        <v>546815.69099999999</v>
      </c>
      <c r="D133" s="1">
        <v>131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-1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</row>
    <row r="134" spans="1:260" x14ac:dyDescent="0.2">
      <c r="A134">
        <f t="shared" si="1"/>
        <v>130</v>
      </c>
      <c r="B134">
        <v>439897.73499999999</v>
      </c>
      <c r="C134">
        <v>546832.81099999999</v>
      </c>
      <c r="D134" s="1">
        <v>132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-1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</row>
    <row r="135" spans="1:260" x14ac:dyDescent="0.2">
      <c r="A135">
        <f t="shared" ref="A135:A198" si="2">A134+1</f>
        <v>131</v>
      </c>
      <c r="B135">
        <v>439917.84399999998</v>
      </c>
      <c r="C135">
        <v>546853.00399999996</v>
      </c>
      <c r="D135" s="1">
        <v>133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-1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</row>
    <row r="136" spans="1:260" x14ac:dyDescent="0.2">
      <c r="A136">
        <f t="shared" si="2"/>
        <v>132</v>
      </c>
      <c r="B136">
        <v>439902.85100000002</v>
      </c>
      <c r="C136">
        <v>546872.848</v>
      </c>
      <c r="D136" s="1">
        <v>134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-1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</row>
    <row r="137" spans="1:260" x14ac:dyDescent="0.2">
      <c r="A137">
        <f t="shared" si="2"/>
        <v>133</v>
      </c>
      <c r="B137">
        <v>439881.60499999998</v>
      </c>
      <c r="C137">
        <v>546851.84900000005</v>
      </c>
      <c r="D137" s="1">
        <v>135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-1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1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</row>
    <row r="138" spans="1:260" x14ac:dyDescent="0.2">
      <c r="A138">
        <f t="shared" si="2"/>
        <v>134</v>
      </c>
      <c r="B138">
        <v>439860.05900000001</v>
      </c>
      <c r="C138">
        <v>546836.28200000001</v>
      </c>
      <c r="D138" s="1">
        <v>136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-1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</row>
    <row r="139" spans="1:260" x14ac:dyDescent="0.2">
      <c r="A139">
        <f t="shared" si="2"/>
        <v>135</v>
      </c>
      <c r="B139">
        <v>439836.2</v>
      </c>
      <c r="C139">
        <v>546820.86399999994</v>
      </c>
      <c r="D139" s="1">
        <v>137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-1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</row>
    <row r="140" spans="1:260" x14ac:dyDescent="0.2">
      <c r="A140">
        <f t="shared" si="2"/>
        <v>136</v>
      </c>
      <c r="B140">
        <v>439821.185</v>
      </c>
      <c r="C140">
        <v>546812.00899999996</v>
      </c>
      <c r="D140" s="1">
        <v>138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-1</v>
      </c>
      <c r="CR140">
        <v>1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</row>
    <row r="141" spans="1:260" x14ac:dyDescent="0.2">
      <c r="A141">
        <f t="shared" si="2"/>
        <v>137</v>
      </c>
      <c r="B141">
        <v>439804.84700000001</v>
      </c>
      <c r="C141">
        <v>546807.91500000004</v>
      </c>
      <c r="D141" s="1">
        <v>139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-1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</row>
    <row r="142" spans="1:260" x14ac:dyDescent="0.2">
      <c r="A142">
        <f t="shared" si="2"/>
        <v>138</v>
      </c>
      <c r="B142">
        <v>439773.07</v>
      </c>
      <c r="C142">
        <v>546800.74</v>
      </c>
      <c r="D142" s="1">
        <v>140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-1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</row>
    <row r="143" spans="1:260" x14ac:dyDescent="0.2">
      <c r="A143">
        <f t="shared" si="2"/>
        <v>139</v>
      </c>
      <c r="B143">
        <v>439764.03899999999</v>
      </c>
      <c r="C143">
        <v>546827.93900000001</v>
      </c>
      <c r="D143" s="1">
        <v>141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-1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</row>
    <row r="144" spans="1:260" x14ac:dyDescent="0.2">
      <c r="A144">
        <f t="shared" si="2"/>
        <v>140</v>
      </c>
      <c r="B144">
        <v>439725.98300000001</v>
      </c>
      <c r="C144">
        <v>546813.951</v>
      </c>
      <c r="D144" s="1">
        <v>142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-1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</row>
    <row r="145" spans="1:260" x14ac:dyDescent="0.2">
      <c r="A145">
        <f t="shared" si="2"/>
        <v>141</v>
      </c>
      <c r="B145">
        <v>439794.72499999998</v>
      </c>
      <c r="C145">
        <v>546838.72499999998</v>
      </c>
      <c r="D145" s="1">
        <v>143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-1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</row>
    <row r="146" spans="1:260" x14ac:dyDescent="0.2">
      <c r="A146">
        <f t="shared" si="2"/>
        <v>142</v>
      </c>
      <c r="B146">
        <v>439814.83299999998</v>
      </c>
      <c r="C146">
        <v>546845.71900000004</v>
      </c>
      <c r="D146" s="1">
        <v>144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-1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</row>
    <row r="147" spans="1:260" x14ac:dyDescent="0.2">
      <c r="A147">
        <f t="shared" si="2"/>
        <v>143</v>
      </c>
      <c r="B147">
        <v>439821.97700000001</v>
      </c>
      <c r="C147">
        <v>546848.71799999999</v>
      </c>
      <c r="D147" s="1">
        <v>145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-1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</row>
    <row r="148" spans="1:260" x14ac:dyDescent="0.2">
      <c r="A148">
        <f t="shared" si="2"/>
        <v>144</v>
      </c>
      <c r="B148">
        <v>439841.68800000002</v>
      </c>
      <c r="C148">
        <v>546855.72900000005</v>
      </c>
      <c r="D148" s="1">
        <v>146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-1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</row>
    <row r="149" spans="1:260" x14ac:dyDescent="0.2">
      <c r="A149">
        <f t="shared" si="2"/>
        <v>145</v>
      </c>
      <c r="B149">
        <v>439826.29800000001</v>
      </c>
      <c r="C149">
        <v>546873.21400000004</v>
      </c>
      <c r="D149" s="1">
        <v>147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-1</v>
      </c>
      <c r="CV149">
        <v>0</v>
      </c>
      <c r="CW149">
        <v>0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</row>
    <row r="150" spans="1:260" x14ac:dyDescent="0.2">
      <c r="A150">
        <f t="shared" si="2"/>
        <v>146</v>
      </c>
      <c r="B150">
        <v>439826.47499999998</v>
      </c>
      <c r="C150">
        <v>546888.76699999999</v>
      </c>
      <c r="D150" s="1">
        <v>148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-1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</row>
    <row r="151" spans="1:260" x14ac:dyDescent="0.2">
      <c r="A151">
        <f t="shared" si="2"/>
        <v>147</v>
      </c>
      <c r="B151">
        <v>439812.27600000001</v>
      </c>
      <c r="C151">
        <v>546884.22499999998</v>
      </c>
      <c r="D151" s="1">
        <v>149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-1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</row>
    <row r="152" spans="1:260" x14ac:dyDescent="0.2">
      <c r="A152">
        <f t="shared" si="2"/>
        <v>148</v>
      </c>
      <c r="B152">
        <v>439782.77399999998</v>
      </c>
      <c r="C152">
        <v>546876.11100000003</v>
      </c>
      <c r="D152" s="1">
        <v>150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-1</v>
      </c>
      <c r="CX152">
        <v>0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</row>
    <row r="153" spans="1:260" x14ac:dyDescent="0.2">
      <c r="A153">
        <f t="shared" si="2"/>
        <v>149</v>
      </c>
      <c r="B153">
        <v>439754.06699999998</v>
      </c>
      <c r="C153">
        <v>546867.46799999999</v>
      </c>
      <c r="D153" s="1">
        <v>151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-1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</row>
    <row r="154" spans="1:260" x14ac:dyDescent="0.2">
      <c r="A154">
        <f t="shared" si="2"/>
        <v>150</v>
      </c>
      <c r="B154">
        <v>439711.91</v>
      </c>
      <c r="C154">
        <v>546855.804</v>
      </c>
      <c r="D154" s="1">
        <v>152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-1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</row>
    <row r="155" spans="1:260" x14ac:dyDescent="0.2">
      <c r="A155">
        <f t="shared" si="2"/>
        <v>151</v>
      </c>
      <c r="B155">
        <v>439715.33199999999</v>
      </c>
      <c r="C155">
        <v>546891.99899999995</v>
      </c>
      <c r="D155" s="1">
        <v>153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-1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</row>
    <row r="156" spans="1:260" x14ac:dyDescent="0.2">
      <c r="A156">
        <f t="shared" si="2"/>
        <v>152</v>
      </c>
      <c r="B156">
        <v>439746.50900000002</v>
      </c>
      <c r="C156">
        <v>546904.85800000001</v>
      </c>
      <c r="D156" s="1">
        <v>154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-1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</row>
    <row r="157" spans="1:260" x14ac:dyDescent="0.2">
      <c r="A157">
        <f t="shared" si="2"/>
        <v>153</v>
      </c>
      <c r="B157">
        <v>439769.83600000001</v>
      </c>
      <c r="C157">
        <v>546914.58600000001</v>
      </c>
      <c r="D157" s="1">
        <v>155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-1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</row>
    <row r="158" spans="1:260" x14ac:dyDescent="0.2">
      <c r="A158">
        <f t="shared" si="2"/>
        <v>154</v>
      </c>
      <c r="B158">
        <v>439800.13099999999</v>
      </c>
      <c r="C158">
        <v>546926.05099999998</v>
      </c>
      <c r="D158" s="1">
        <v>156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-1</v>
      </c>
      <c r="DL158">
        <v>1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</row>
    <row r="159" spans="1:260" x14ac:dyDescent="0.2">
      <c r="A159">
        <f t="shared" si="2"/>
        <v>155</v>
      </c>
      <c r="B159">
        <v>439803.92300000001</v>
      </c>
      <c r="C159">
        <v>546913.74800000002</v>
      </c>
      <c r="D159" s="1">
        <v>157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-1</v>
      </c>
      <c r="DM159">
        <v>1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</row>
    <row r="160" spans="1:260" x14ac:dyDescent="0.2">
      <c r="A160">
        <f t="shared" si="2"/>
        <v>156</v>
      </c>
      <c r="B160">
        <v>439827.25099999999</v>
      </c>
      <c r="C160">
        <v>546903.73800000001</v>
      </c>
      <c r="D160" s="1">
        <v>158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-1</v>
      </c>
      <c r="DN160">
        <v>1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</row>
    <row r="161" spans="1:260" x14ac:dyDescent="0.2">
      <c r="A161">
        <f t="shared" si="2"/>
        <v>157</v>
      </c>
      <c r="B161">
        <v>439827.516</v>
      </c>
      <c r="C161">
        <v>546907.19999999995</v>
      </c>
      <c r="D161" s="1">
        <v>159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-1</v>
      </c>
      <c r="DO161">
        <v>1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</row>
    <row r="162" spans="1:260" x14ac:dyDescent="0.2">
      <c r="A162">
        <f t="shared" si="2"/>
        <v>158</v>
      </c>
      <c r="B162">
        <v>439872.67099999997</v>
      </c>
      <c r="C162">
        <v>546905.08299999998</v>
      </c>
      <c r="D162" s="1">
        <v>160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-1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</row>
    <row r="163" spans="1:260" x14ac:dyDescent="0.2">
      <c r="A163">
        <f t="shared" si="2"/>
        <v>159</v>
      </c>
      <c r="B163">
        <v>439829.886</v>
      </c>
      <c r="C163">
        <v>546940.27300000004</v>
      </c>
      <c r="D163" s="1">
        <f>D162+1</f>
        <v>161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-1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</row>
    <row r="164" spans="1:260" x14ac:dyDescent="0.2">
      <c r="A164">
        <f t="shared" si="2"/>
        <v>160</v>
      </c>
      <c r="B164">
        <v>439786.6</v>
      </c>
      <c r="C164">
        <v>546955.21299999999</v>
      </c>
      <c r="D164" s="1">
        <f t="shared" ref="D164:D227" si="3">D163+1</f>
        <v>162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1</v>
      </c>
      <c r="DR164">
        <v>-1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</row>
    <row r="165" spans="1:260" x14ac:dyDescent="0.2">
      <c r="A165">
        <f t="shared" si="2"/>
        <v>161</v>
      </c>
      <c r="B165">
        <v>439753.06400000001</v>
      </c>
      <c r="C165">
        <v>546967.01300000004</v>
      </c>
      <c r="D165" s="1">
        <f t="shared" si="3"/>
        <v>163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-1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1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</row>
    <row r="166" spans="1:260" x14ac:dyDescent="0.2">
      <c r="A166">
        <f t="shared" si="2"/>
        <v>162</v>
      </c>
      <c r="B166">
        <v>439756.9</v>
      </c>
      <c r="C166">
        <v>546952.46100000001</v>
      </c>
      <c r="D166" s="1">
        <f t="shared" si="3"/>
        <v>164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-1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</row>
    <row r="167" spans="1:260" x14ac:dyDescent="0.2">
      <c r="A167">
        <f t="shared" si="2"/>
        <v>163</v>
      </c>
      <c r="B167">
        <v>439740.196</v>
      </c>
      <c r="C167">
        <v>546929.125</v>
      </c>
      <c r="D167" s="1">
        <f t="shared" si="3"/>
        <v>165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</v>
      </c>
      <c r="DI167">
        <v>-1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</row>
    <row r="168" spans="1:260" x14ac:dyDescent="0.2">
      <c r="A168">
        <f t="shared" si="2"/>
        <v>164</v>
      </c>
      <c r="B168">
        <v>439731.45600000001</v>
      </c>
      <c r="C168">
        <v>546941.93900000001</v>
      </c>
      <c r="D168" s="1">
        <f t="shared" si="3"/>
        <v>166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-1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</row>
    <row r="169" spans="1:260" x14ac:dyDescent="0.2">
      <c r="A169">
        <f t="shared" si="2"/>
        <v>165</v>
      </c>
      <c r="B169">
        <v>439693.99099999998</v>
      </c>
      <c r="C169">
        <v>546925.74699999997</v>
      </c>
      <c r="D169" s="1">
        <f t="shared" si="3"/>
        <v>167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-1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</row>
    <row r="170" spans="1:260" x14ac:dyDescent="0.2">
      <c r="A170">
        <f t="shared" si="2"/>
        <v>166</v>
      </c>
      <c r="B170">
        <v>440356.15100000001</v>
      </c>
      <c r="C170">
        <v>546324.98699999996</v>
      </c>
      <c r="D170" s="1">
        <f t="shared" si="3"/>
        <v>168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-1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</row>
    <row r="171" spans="1:260" x14ac:dyDescent="0.2">
      <c r="A171">
        <f t="shared" si="2"/>
        <v>167</v>
      </c>
      <c r="B171">
        <v>440365.62300000002</v>
      </c>
      <c r="C171">
        <v>546298.98300000001</v>
      </c>
      <c r="D171" s="1">
        <f t="shared" si="3"/>
        <v>169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-1</v>
      </c>
      <c r="DC171">
        <v>1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</row>
    <row r="172" spans="1:260" x14ac:dyDescent="0.2">
      <c r="A172">
        <f t="shared" si="2"/>
        <v>168</v>
      </c>
      <c r="B172">
        <v>440379.902</v>
      </c>
      <c r="C172">
        <v>546261.12300000002</v>
      </c>
      <c r="D172" s="1">
        <f t="shared" si="3"/>
        <v>170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-1</v>
      </c>
      <c r="DD172">
        <v>1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</row>
    <row r="173" spans="1:260" x14ac:dyDescent="0.2">
      <c r="A173">
        <f t="shared" si="2"/>
        <v>169</v>
      </c>
      <c r="B173">
        <v>440382.08899999998</v>
      </c>
      <c r="C173">
        <v>546255.97199999995</v>
      </c>
      <c r="D173" s="1">
        <f t="shared" si="3"/>
        <v>171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-1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</row>
    <row r="174" spans="1:260" x14ac:dyDescent="0.2">
      <c r="A174">
        <f t="shared" si="2"/>
        <v>170</v>
      </c>
      <c r="B174">
        <v>440393.84399999998</v>
      </c>
      <c r="C174">
        <v>546222.61600000004</v>
      </c>
      <c r="D174" s="1">
        <f t="shared" si="3"/>
        <v>172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-1</v>
      </c>
      <c r="DF174">
        <v>1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</row>
    <row r="175" spans="1:260" x14ac:dyDescent="0.2">
      <c r="A175">
        <f t="shared" si="2"/>
        <v>171</v>
      </c>
      <c r="B175">
        <v>440407.23100000003</v>
      </c>
      <c r="C175">
        <v>546187.44900000002</v>
      </c>
      <c r="D175" s="1">
        <f t="shared" si="3"/>
        <v>173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-1</v>
      </c>
      <c r="DG175">
        <v>0</v>
      </c>
      <c r="DH175">
        <v>0</v>
      </c>
      <c r="DI175">
        <v>0</v>
      </c>
      <c r="DJ175">
        <v>0</v>
      </c>
      <c r="DK175">
        <v>1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</row>
    <row r="176" spans="1:260" x14ac:dyDescent="0.2">
      <c r="A176">
        <f t="shared" si="2"/>
        <v>172</v>
      </c>
      <c r="B176">
        <v>440368.61599999998</v>
      </c>
      <c r="C176">
        <v>546172.87699999998</v>
      </c>
      <c r="D176" s="1">
        <f t="shared" si="3"/>
        <v>174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-1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1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</row>
    <row r="177" spans="1:260" x14ac:dyDescent="0.2">
      <c r="A177">
        <f t="shared" si="2"/>
        <v>173</v>
      </c>
      <c r="B177">
        <v>440355.19300000003</v>
      </c>
      <c r="C177">
        <v>546207.53700000001</v>
      </c>
      <c r="D177" s="1">
        <f t="shared" si="3"/>
        <v>175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-1</v>
      </c>
      <c r="DS177">
        <v>1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</row>
    <row r="178" spans="1:260" x14ac:dyDescent="0.2">
      <c r="A178">
        <f t="shared" si="2"/>
        <v>174</v>
      </c>
      <c r="B178">
        <v>440352.77600000001</v>
      </c>
      <c r="C178">
        <v>546213.42000000004</v>
      </c>
      <c r="D178" s="1">
        <f t="shared" si="3"/>
        <v>176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-1</v>
      </c>
      <c r="DR178">
        <v>0</v>
      </c>
      <c r="DS178">
        <v>0</v>
      </c>
      <c r="DT178">
        <v>0</v>
      </c>
      <c r="DU178">
        <v>0</v>
      </c>
      <c r="DV178">
        <v>1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</row>
    <row r="179" spans="1:260" x14ac:dyDescent="0.2">
      <c r="A179">
        <f t="shared" si="2"/>
        <v>175</v>
      </c>
      <c r="B179">
        <v>440339.38799999998</v>
      </c>
      <c r="C179">
        <v>546246.67799999996</v>
      </c>
      <c r="D179" s="1">
        <f t="shared" si="3"/>
        <v>177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-1</v>
      </c>
      <c r="DS179">
        <v>0</v>
      </c>
      <c r="DT179">
        <v>0</v>
      </c>
      <c r="DU179">
        <v>1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</row>
    <row r="180" spans="1:260" x14ac:dyDescent="0.2">
      <c r="A180">
        <f t="shared" si="2"/>
        <v>176</v>
      </c>
      <c r="B180">
        <v>440324.87099999998</v>
      </c>
      <c r="C180">
        <v>546284.10800000001</v>
      </c>
      <c r="D180" s="1">
        <f t="shared" si="3"/>
        <v>178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-1</v>
      </c>
      <c r="DU180">
        <v>1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</row>
    <row r="181" spans="1:260" x14ac:dyDescent="0.2">
      <c r="A181">
        <f t="shared" si="2"/>
        <v>177</v>
      </c>
      <c r="B181">
        <v>440289.109</v>
      </c>
      <c r="C181">
        <v>546270.79099999997</v>
      </c>
      <c r="D181" s="1">
        <f t="shared" si="3"/>
        <v>179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-1</v>
      </c>
      <c r="DT181">
        <v>1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</row>
    <row r="182" spans="1:260" x14ac:dyDescent="0.2">
      <c r="A182">
        <f t="shared" si="2"/>
        <v>178</v>
      </c>
      <c r="B182">
        <v>440319.33299999998</v>
      </c>
      <c r="C182">
        <v>546238.74100000004</v>
      </c>
      <c r="D182" s="1">
        <f t="shared" si="3"/>
        <v>180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-1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1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</row>
    <row r="183" spans="1:260" x14ac:dyDescent="0.2">
      <c r="A183">
        <f t="shared" si="2"/>
        <v>179</v>
      </c>
      <c r="B183">
        <v>440303.77500000002</v>
      </c>
      <c r="C183">
        <v>546237.20600000001</v>
      </c>
      <c r="D183" s="1">
        <f t="shared" si="3"/>
        <v>181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-1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1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</row>
    <row r="184" spans="1:260" x14ac:dyDescent="0.2">
      <c r="A184">
        <f t="shared" si="2"/>
        <v>180</v>
      </c>
      <c r="B184">
        <v>440263.37300000002</v>
      </c>
      <c r="C184">
        <v>546221.97499999998</v>
      </c>
      <c r="D184" s="1">
        <f t="shared" si="3"/>
        <v>182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-1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1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</row>
    <row r="185" spans="1:260" x14ac:dyDescent="0.2">
      <c r="A185">
        <f t="shared" si="2"/>
        <v>181</v>
      </c>
      <c r="B185">
        <v>440257.05900000001</v>
      </c>
      <c r="C185">
        <v>546238.02599999995</v>
      </c>
      <c r="D185" s="1">
        <f t="shared" si="3"/>
        <v>183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-1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</row>
    <row r="186" spans="1:260" x14ac:dyDescent="0.2">
      <c r="A186">
        <f t="shared" si="2"/>
        <v>182</v>
      </c>
      <c r="B186">
        <v>440250.46600000001</v>
      </c>
      <c r="C186">
        <v>546256.23</v>
      </c>
      <c r="D186" s="1">
        <f t="shared" si="3"/>
        <v>184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-1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1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</row>
    <row r="187" spans="1:260" x14ac:dyDescent="0.2">
      <c r="A187">
        <f t="shared" si="2"/>
        <v>183</v>
      </c>
      <c r="B187">
        <v>440208.636</v>
      </c>
      <c r="C187">
        <v>546239.42000000004</v>
      </c>
      <c r="D187" s="1">
        <f t="shared" si="3"/>
        <v>185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-1</v>
      </c>
      <c r="DV187">
        <v>1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</row>
    <row r="188" spans="1:260" x14ac:dyDescent="0.2">
      <c r="A188">
        <f t="shared" si="2"/>
        <v>184</v>
      </c>
      <c r="B188">
        <v>440161.64600000001</v>
      </c>
      <c r="C188">
        <v>546265.87800000003</v>
      </c>
      <c r="D188" s="1">
        <f t="shared" si="3"/>
        <v>186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-1</v>
      </c>
      <c r="DV188">
        <v>0</v>
      </c>
      <c r="DW188">
        <v>0</v>
      </c>
      <c r="DX188">
        <v>0</v>
      </c>
      <c r="DY188">
        <v>0</v>
      </c>
      <c r="DZ188">
        <v>1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</row>
    <row r="189" spans="1:260" x14ac:dyDescent="0.2">
      <c r="A189">
        <f t="shared" si="2"/>
        <v>185</v>
      </c>
      <c r="B189">
        <v>440178.03200000001</v>
      </c>
      <c r="C189">
        <v>546221.53399999999</v>
      </c>
      <c r="D189" s="1">
        <f t="shared" si="3"/>
        <v>187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1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-1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</row>
    <row r="190" spans="1:260" x14ac:dyDescent="0.2">
      <c r="A190">
        <f t="shared" si="2"/>
        <v>186</v>
      </c>
      <c r="B190">
        <v>440159.49400000001</v>
      </c>
      <c r="C190">
        <v>546213.25600000005</v>
      </c>
      <c r="D190" s="1">
        <f t="shared" si="3"/>
        <v>188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</v>
      </c>
      <c r="EF190">
        <v>-1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</row>
    <row r="191" spans="1:260" x14ac:dyDescent="0.2">
      <c r="A191">
        <f t="shared" si="2"/>
        <v>187</v>
      </c>
      <c r="B191">
        <v>440143.58299999998</v>
      </c>
      <c r="C191">
        <v>546180.65</v>
      </c>
      <c r="D191" s="1">
        <f t="shared" si="3"/>
        <v>189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-1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</row>
    <row r="192" spans="1:260" x14ac:dyDescent="0.2">
      <c r="A192">
        <f t="shared" si="2"/>
        <v>188</v>
      </c>
      <c r="B192">
        <v>440135.364</v>
      </c>
      <c r="C192">
        <v>546204.67500000005</v>
      </c>
      <c r="D192" s="1">
        <f t="shared" si="3"/>
        <v>190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1</v>
      </c>
      <c r="ED192">
        <v>-1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</row>
    <row r="193" spans="1:260" x14ac:dyDescent="0.2">
      <c r="A193">
        <f t="shared" si="2"/>
        <v>189</v>
      </c>
      <c r="B193">
        <v>440118.73</v>
      </c>
      <c r="C193">
        <v>546250.73</v>
      </c>
      <c r="D193" s="1">
        <f t="shared" si="3"/>
        <v>191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1</v>
      </c>
      <c r="EC193">
        <v>-1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</row>
    <row r="194" spans="1:260" x14ac:dyDescent="0.2">
      <c r="A194">
        <f t="shared" si="2"/>
        <v>190</v>
      </c>
      <c r="B194">
        <v>440104.74200000003</v>
      </c>
      <c r="C194">
        <v>546289.78200000001</v>
      </c>
      <c r="D194" s="1">
        <f t="shared" si="3"/>
        <v>192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1</v>
      </c>
      <c r="EB194">
        <v>-1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</row>
    <row r="195" spans="1:260" x14ac:dyDescent="0.2">
      <c r="A195">
        <f t="shared" si="2"/>
        <v>191</v>
      </c>
      <c r="B195">
        <v>440069.685</v>
      </c>
      <c r="C195">
        <v>546277.39099999995</v>
      </c>
      <c r="D195" s="1">
        <f t="shared" si="3"/>
        <v>193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1</v>
      </c>
      <c r="EA195">
        <v>-1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</row>
    <row r="196" spans="1:260" x14ac:dyDescent="0.2">
      <c r="A196">
        <f t="shared" si="2"/>
        <v>192</v>
      </c>
      <c r="B196">
        <v>440082.35</v>
      </c>
      <c r="C196">
        <v>546237.73899999994</v>
      </c>
      <c r="D196" s="1">
        <f t="shared" si="3"/>
        <v>194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1</v>
      </c>
      <c r="DZ196">
        <v>-1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</row>
    <row r="197" spans="1:260" x14ac:dyDescent="0.2">
      <c r="A197">
        <f t="shared" si="2"/>
        <v>193</v>
      </c>
      <c r="B197">
        <v>440097.80099999998</v>
      </c>
      <c r="C197">
        <v>546191.20700000005</v>
      </c>
      <c r="D197" s="1">
        <f t="shared" si="3"/>
        <v>195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1</v>
      </c>
      <c r="EN197">
        <v>0</v>
      </c>
      <c r="EO197">
        <v>0</v>
      </c>
      <c r="EP197">
        <v>0</v>
      </c>
      <c r="EQ197">
        <v>-1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</row>
    <row r="198" spans="1:260" x14ac:dyDescent="0.2">
      <c r="A198">
        <f t="shared" si="2"/>
        <v>194</v>
      </c>
      <c r="B198">
        <v>440099.14199999999</v>
      </c>
      <c r="C198">
        <v>546187.18599999999</v>
      </c>
      <c r="D198" s="1">
        <f t="shared" si="3"/>
        <v>196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1</v>
      </c>
      <c r="DX198">
        <v>0</v>
      </c>
      <c r="DY198">
        <v>-1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</row>
    <row r="199" spans="1:260" x14ac:dyDescent="0.2">
      <c r="A199">
        <f t="shared" ref="A199:A258" si="4">A198+1</f>
        <v>195</v>
      </c>
      <c r="B199">
        <v>440085.18099999998</v>
      </c>
      <c r="C199">
        <v>546181.73499999999</v>
      </c>
      <c r="D199" s="1">
        <f t="shared" si="3"/>
        <v>197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-1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1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</row>
    <row r="200" spans="1:260" x14ac:dyDescent="0.2">
      <c r="A200">
        <f t="shared" si="4"/>
        <v>196</v>
      </c>
      <c r="B200">
        <v>440092.90700000001</v>
      </c>
      <c r="C200">
        <v>546162.20900000003</v>
      </c>
      <c r="D200" s="1">
        <f t="shared" si="3"/>
        <v>198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-1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1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</row>
    <row r="201" spans="1:260" x14ac:dyDescent="0.2">
      <c r="A201">
        <f t="shared" si="4"/>
        <v>197</v>
      </c>
      <c r="B201">
        <v>440068.84700000001</v>
      </c>
      <c r="C201">
        <v>546181.87600000005</v>
      </c>
      <c r="D201" s="1">
        <f t="shared" si="3"/>
        <v>199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-1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1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</row>
    <row r="202" spans="1:260" x14ac:dyDescent="0.2">
      <c r="A202">
        <f t="shared" si="4"/>
        <v>198</v>
      </c>
      <c r="B202">
        <v>440054.701</v>
      </c>
      <c r="C202">
        <v>546227.31400000001</v>
      </c>
      <c r="D202" s="1">
        <f t="shared" si="3"/>
        <v>200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-1</v>
      </c>
      <c r="EF202">
        <v>0</v>
      </c>
      <c r="EG202">
        <v>0</v>
      </c>
      <c r="EH202">
        <v>0</v>
      </c>
      <c r="EI202">
        <v>0</v>
      </c>
      <c r="EJ202">
        <v>1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</row>
    <row r="203" spans="1:260" x14ac:dyDescent="0.2">
      <c r="A203">
        <f t="shared" si="4"/>
        <v>199</v>
      </c>
      <c r="B203">
        <v>440039.902</v>
      </c>
      <c r="C203">
        <v>546166.65399999998</v>
      </c>
      <c r="D203" s="1">
        <f t="shared" si="3"/>
        <v>201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-1</v>
      </c>
      <c r="EG203">
        <v>1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</row>
    <row r="204" spans="1:260" x14ac:dyDescent="0.2">
      <c r="A204">
        <f t="shared" si="4"/>
        <v>200</v>
      </c>
      <c r="B204">
        <v>440003.57400000002</v>
      </c>
      <c r="C204">
        <v>546152.92200000002</v>
      </c>
      <c r="D204" s="1">
        <f t="shared" si="3"/>
        <v>202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-1</v>
      </c>
      <c r="EH204">
        <v>1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</row>
    <row r="205" spans="1:260" x14ac:dyDescent="0.2">
      <c r="A205">
        <f t="shared" si="4"/>
        <v>201</v>
      </c>
      <c r="B205">
        <v>439967.59100000001</v>
      </c>
      <c r="C205">
        <v>546139.78099999996</v>
      </c>
      <c r="D205" s="1">
        <f t="shared" si="3"/>
        <v>203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-1</v>
      </c>
      <c r="EI205">
        <v>1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</row>
    <row r="206" spans="1:260" x14ac:dyDescent="0.2">
      <c r="A206">
        <f t="shared" si="4"/>
        <v>202</v>
      </c>
      <c r="B206">
        <v>439950.11099999998</v>
      </c>
      <c r="C206">
        <v>546186.14500000002</v>
      </c>
      <c r="D206" s="1">
        <f t="shared" si="3"/>
        <v>204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-1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</row>
    <row r="207" spans="1:260" x14ac:dyDescent="0.2">
      <c r="A207">
        <f t="shared" si="4"/>
        <v>203</v>
      </c>
      <c r="B207">
        <v>439988.511</v>
      </c>
      <c r="C207">
        <v>546198.89800000004</v>
      </c>
      <c r="D207" s="1">
        <f t="shared" si="3"/>
        <v>205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-1</v>
      </c>
      <c r="EK207">
        <v>1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</row>
    <row r="208" spans="1:260" x14ac:dyDescent="0.2">
      <c r="A208">
        <f t="shared" si="4"/>
        <v>204</v>
      </c>
      <c r="B208">
        <v>440022.58899999998</v>
      </c>
      <c r="C208">
        <v>546216.29</v>
      </c>
      <c r="D208" s="1">
        <f t="shared" si="3"/>
        <v>206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-1</v>
      </c>
      <c r="EL208">
        <v>1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</row>
    <row r="209" spans="1:260" x14ac:dyDescent="0.2">
      <c r="A209">
        <f t="shared" si="4"/>
        <v>205</v>
      </c>
      <c r="B209">
        <v>440009.413</v>
      </c>
      <c r="C209">
        <v>546254.63699999999</v>
      </c>
      <c r="D209" s="1">
        <f t="shared" si="3"/>
        <v>207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-1</v>
      </c>
      <c r="EM209">
        <v>1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</row>
    <row r="210" spans="1:260" x14ac:dyDescent="0.2">
      <c r="A210">
        <f t="shared" si="4"/>
        <v>206</v>
      </c>
      <c r="B210">
        <v>440002.772</v>
      </c>
      <c r="C210">
        <v>546252.05299999996</v>
      </c>
      <c r="D210" s="1">
        <f t="shared" si="3"/>
        <v>208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-1</v>
      </c>
      <c r="DW210">
        <v>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</row>
    <row r="211" spans="1:260" x14ac:dyDescent="0.2">
      <c r="A211">
        <f t="shared" si="4"/>
        <v>207</v>
      </c>
      <c r="B211">
        <v>439981.99300000002</v>
      </c>
      <c r="C211">
        <v>546244.08900000004</v>
      </c>
      <c r="D211" s="1">
        <f t="shared" si="3"/>
        <v>209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-1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1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</row>
    <row r="212" spans="1:260" x14ac:dyDescent="0.2">
      <c r="A212">
        <f t="shared" si="4"/>
        <v>208</v>
      </c>
      <c r="B212">
        <v>439972.81199999998</v>
      </c>
      <c r="C212">
        <v>546240.96699999995</v>
      </c>
      <c r="D212" s="1">
        <f t="shared" si="3"/>
        <v>210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-1</v>
      </c>
      <c r="DX212">
        <v>1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</row>
    <row r="213" spans="1:260" x14ac:dyDescent="0.2">
      <c r="A213">
        <f t="shared" si="4"/>
        <v>209</v>
      </c>
      <c r="B213">
        <v>439934.63299999997</v>
      </c>
      <c r="C213">
        <v>546227.81700000004</v>
      </c>
      <c r="D213" s="1">
        <f t="shared" si="3"/>
        <v>211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-1</v>
      </c>
      <c r="EP213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</row>
    <row r="214" spans="1:260" x14ac:dyDescent="0.2">
      <c r="A214">
        <f t="shared" si="4"/>
        <v>210</v>
      </c>
      <c r="B214">
        <v>439922.37199999997</v>
      </c>
      <c r="C214">
        <v>546254.90500000003</v>
      </c>
      <c r="D214" s="1">
        <f t="shared" si="3"/>
        <v>212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-1</v>
      </c>
      <c r="EO214">
        <v>1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</row>
    <row r="215" spans="1:260" x14ac:dyDescent="0.2">
      <c r="A215">
        <f t="shared" si="4"/>
        <v>211</v>
      </c>
      <c r="B215">
        <v>439962.16499999998</v>
      </c>
      <c r="C215">
        <v>546268.23100000003</v>
      </c>
      <c r="D215" s="1">
        <f t="shared" si="3"/>
        <v>213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-1</v>
      </c>
      <c r="EN215">
        <v>1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</row>
    <row r="216" spans="1:260" x14ac:dyDescent="0.2">
      <c r="A216">
        <f t="shared" si="4"/>
        <v>212</v>
      </c>
      <c r="B216">
        <v>439972.55499999999</v>
      </c>
      <c r="C216">
        <v>546270.77099999995</v>
      </c>
      <c r="D216" s="1">
        <f t="shared" si="3"/>
        <v>214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-1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1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</row>
    <row r="217" spans="1:260" x14ac:dyDescent="0.2">
      <c r="A217">
        <f t="shared" si="4"/>
        <v>213</v>
      </c>
      <c r="B217">
        <v>439993.364</v>
      </c>
      <c r="C217">
        <v>546276.19099999999</v>
      </c>
      <c r="D217" s="1">
        <f t="shared" si="3"/>
        <v>215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-1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1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</row>
    <row r="218" spans="1:260" x14ac:dyDescent="0.2">
      <c r="A218">
        <f t="shared" si="4"/>
        <v>214</v>
      </c>
      <c r="B218">
        <v>439980.946</v>
      </c>
      <c r="C218">
        <v>546309.49300000002</v>
      </c>
      <c r="D218" s="1">
        <f t="shared" si="3"/>
        <v>216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-1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1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</row>
    <row r="219" spans="1:260" x14ac:dyDescent="0.2">
      <c r="A219">
        <f t="shared" si="4"/>
        <v>215</v>
      </c>
      <c r="B219">
        <v>439961.84299999999</v>
      </c>
      <c r="C219">
        <v>546301.46799999999</v>
      </c>
      <c r="D219" s="1">
        <f t="shared" si="3"/>
        <v>217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-1</v>
      </c>
      <c r="FI219">
        <v>1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</row>
    <row r="220" spans="1:260" x14ac:dyDescent="0.2">
      <c r="A220">
        <f t="shared" si="4"/>
        <v>216</v>
      </c>
      <c r="B220">
        <v>439950.86700000003</v>
      </c>
      <c r="C220">
        <v>546297.098</v>
      </c>
      <c r="D220" s="1">
        <f t="shared" si="3"/>
        <v>218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1</v>
      </c>
      <c r="FH220">
        <v>-1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</row>
    <row r="221" spans="1:260" x14ac:dyDescent="0.2">
      <c r="A221">
        <f t="shared" si="4"/>
        <v>217</v>
      </c>
      <c r="B221">
        <v>439909.96299999999</v>
      </c>
      <c r="C221">
        <v>546281.90599999996</v>
      </c>
      <c r="D221" s="1">
        <f t="shared" si="3"/>
        <v>219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-1</v>
      </c>
      <c r="EU221">
        <v>1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</row>
    <row r="222" spans="1:260" x14ac:dyDescent="0.2">
      <c r="A222">
        <f t="shared" si="4"/>
        <v>218</v>
      </c>
      <c r="B222">
        <v>439900.02899999998</v>
      </c>
      <c r="C222">
        <v>546316.03700000001</v>
      </c>
      <c r="D222" s="1">
        <f t="shared" si="3"/>
        <v>220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-1</v>
      </c>
      <c r="EV222">
        <v>1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</row>
    <row r="223" spans="1:260" x14ac:dyDescent="0.2">
      <c r="A223">
        <f t="shared" si="4"/>
        <v>219</v>
      </c>
      <c r="B223">
        <v>439890.73300000001</v>
      </c>
      <c r="C223">
        <v>546325.60600000003</v>
      </c>
      <c r="D223" s="1">
        <f t="shared" si="3"/>
        <v>221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1</v>
      </c>
      <c r="ET223">
        <v>-1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</row>
    <row r="224" spans="1:260" x14ac:dyDescent="0.2">
      <c r="A224">
        <f t="shared" si="4"/>
        <v>220</v>
      </c>
      <c r="B224">
        <v>439886.20899999997</v>
      </c>
      <c r="C224">
        <v>546335.23699999996</v>
      </c>
      <c r="D224" s="1">
        <f t="shared" si="3"/>
        <v>222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1</v>
      </c>
      <c r="ES224">
        <v>-1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</row>
    <row r="225" spans="1:260" x14ac:dyDescent="0.2">
      <c r="A225">
        <f t="shared" si="4"/>
        <v>221</v>
      </c>
      <c r="B225">
        <v>439929.29</v>
      </c>
      <c r="C225">
        <v>546351.50199999998</v>
      </c>
      <c r="D225" s="1">
        <f t="shared" si="3"/>
        <v>223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1</v>
      </c>
      <c r="ER225">
        <v>-1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</row>
    <row r="226" spans="1:260" x14ac:dyDescent="0.2">
      <c r="A226">
        <f t="shared" si="4"/>
        <v>222</v>
      </c>
      <c r="B226">
        <v>439931.34100000001</v>
      </c>
      <c r="C226">
        <v>546346.85</v>
      </c>
      <c r="D226" s="1">
        <f t="shared" si="3"/>
        <v>224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1</v>
      </c>
      <c r="EP226">
        <v>0</v>
      </c>
      <c r="EQ226">
        <v>-1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</row>
    <row r="227" spans="1:260" x14ac:dyDescent="0.2">
      <c r="A227">
        <f t="shared" si="4"/>
        <v>223</v>
      </c>
      <c r="B227">
        <v>439940.99800000002</v>
      </c>
      <c r="C227">
        <v>546321.77599999995</v>
      </c>
      <c r="D227" s="1">
        <f t="shared" si="3"/>
        <v>225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-1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1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</row>
    <row r="228" spans="1:260" x14ac:dyDescent="0.2">
      <c r="A228">
        <f t="shared" si="4"/>
        <v>224</v>
      </c>
      <c r="B228">
        <v>439974.07500000001</v>
      </c>
      <c r="C228">
        <v>546328.25800000003</v>
      </c>
      <c r="D228" s="1">
        <f t="shared" ref="D228:D291" si="5">D227+1</f>
        <v>226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-1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1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</row>
    <row r="229" spans="1:260" x14ac:dyDescent="0.2">
      <c r="A229">
        <f t="shared" si="4"/>
        <v>225</v>
      </c>
      <c r="B229">
        <v>439963.20199999999</v>
      </c>
      <c r="C229">
        <v>546358.11600000004</v>
      </c>
      <c r="D229" s="1">
        <f t="shared" si="5"/>
        <v>227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-1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1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</row>
    <row r="230" spans="1:260" x14ac:dyDescent="0.2">
      <c r="A230">
        <f t="shared" si="4"/>
        <v>226</v>
      </c>
      <c r="B230">
        <v>439952.495</v>
      </c>
      <c r="C230">
        <v>546387.42299999995</v>
      </c>
      <c r="D230" s="1">
        <f t="shared" si="5"/>
        <v>228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-1</v>
      </c>
      <c r="ET230">
        <v>0</v>
      </c>
      <c r="EU230">
        <v>0</v>
      </c>
      <c r="EV230">
        <v>0</v>
      </c>
      <c r="EW230">
        <v>1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</row>
    <row r="231" spans="1:260" x14ac:dyDescent="0.2">
      <c r="A231">
        <f t="shared" si="4"/>
        <v>227</v>
      </c>
      <c r="B231">
        <v>439920.60399999999</v>
      </c>
      <c r="C231">
        <v>546374.75800000003</v>
      </c>
      <c r="D231" s="1">
        <f t="shared" si="5"/>
        <v>229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-1</v>
      </c>
      <c r="EX231">
        <v>1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</row>
    <row r="232" spans="1:260" x14ac:dyDescent="0.2">
      <c r="A232">
        <f t="shared" si="4"/>
        <v>228</v>
      </c>
      <c r="B232">
        <v>439950.01</v>
      </c>
      <c r="C232">
        <v>546395.35900000005</v>
      </c>
      <c r="D232" s="1">
        <f t="shared" si="5"/>
        <v>230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-1</v>
      </c>
      <c r="EY232">
        <v>1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</row>
    <row r="233" spans="1:260" x14ac:dyDescent="0.2">
      <c r="A233">
        <f t="shared" si="4"/>
        <v>229</v>
      </c>
      <c r="B233">
        <v>439943.04200000002</v>
      </c>
      <c r="C233">
        <v>546413.174</v>
      </c>
      <c r="D233" s="1">
        <f t="shared" si="5"/>
        <v>231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-1</v>
      </c>
      <c r="EZ233">
        <v>1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</row>
    <row r="234" spans="1:260" x14ac:dyDescent="0.2">
      <c r="A234">
        <f t="shared" si="4"/>
        <v>230</v>
      </c>
      <c r="B234">
        <v>439935.52399999998</v>
      </c>
      <c r="C234">
        <v>546435.12600000005</v>
      </c>
      <c r="D234" s="1">
        <f t="shared" si="5"/>
        <v>232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-1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</row>
    <row r="235" spans="1:260" x14ac:dyDescent="0.2">
      <c r="A235">
        <f t="shared" si="4"/>
        <v>231</v>
      </c>
      <c r="B235">
        <v>439933.12699999998</v>
      </c>
      <c r="C235">
        <v>546441.25699999998</v>
      </c>
      <c r="D235" s="1">
        <f t="shared" si="5"/>
        <v>233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-1</v>
      </c>
      <c r="EZ235">
        <v>0</v>
      </c>
      <c r="FA235">
        <v>0</v>
      </c>
      <c r="FB235">
        <v>1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</row>
    <row r="236" spans="1:260" x14ac:dyDescent="0.2">
      <c r="A236">
        <f t="shared" si="4"/>
        <v>232</v>
      </c>
      <c r="B236">
        <v>439901.58600000001</v>
      </c>
      <c r="C236">
        <v>546428.81099999999</v>
      </c>
      <c r="D236" s="1">
        <f t="shared" si="5"/>
        <v>234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-1</v>
      </c>
      <c r="EY236">
        <v>0</v>
      </c>
      <c r="EZ236">
        <v>0</v>
      </c>
      <c r="FA236">
        <v>0</v>
      </c>
      <c r="FB236">
        <v>0</v>
      </c>
      <c r="FC236">
        <v>1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</row>
    <row r="237" spans="1:260" x14ac:dyDescent="0.2">
      <c r="A237">
        <f t="shared" si="4"/>
        <v>233</v>
      </c>
      <c r="B237">
        <v>439910.864</v>
      </c>
      <c r="C237">
        <v>546400.42599999998</v>
      </c>
      <c r="D237" s="1">
        <f t="shared" si="5"/>
        <v>235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-1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1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</row>
    <row r="238" spans="1:260" x14ac:dyDescent="0.2">
      <c r="A238">
        <f t="shared" si="4"/>
        <v>234</v>
      </c>
      <c r="B238">
        <v>439912.62800000003</v>
      </c>
      <c r="C238">
        <v>546394.98</v>
      </c>
      <c r="D238" s="1">
        <f t="shared" si="5"/>
        <v>236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-1</v>
      </c>
      <c r="FG238">
        <v>1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</row>
    <row r="239" spans="1:260" x14ac:dyDescent="0.2">
      <c r="A239">
        <f t="shared" si="4"/>
        <v>235</v>
      </c>
      <c r="B239">
        <v>439871.01400000002</v>
      </c>
      <c r="C239">
        <v>546378.91799999995</v>
      </c>
      <c r="D239" s="1">
        <f t="shared" si="5"/>
        <v>237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-1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</row>
    <row r="240" spans="1:260" x14ac:dyDescent="0.2">
      <c r="A240">
        <f t="shared" si="4"/>
        <v>236</v>
      </c>
      <c r="B240">
        <v>439844.185</v>
      </c>
      <c r="C240">
        <v>546461.30599999998</v>
      </c>
      <c r="D240" s="1">
        <f t="shared" si="5"/>
        <v>238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1</v>
      </c>
      <c r="FF240">
        <v>-1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</row>
    <row r="241" spans="1:260" x14ac:dyDescent="0.2">
      <c r="A241">
        <f t="shared" si="4"/>
        <v>237</v>
      </c>
      <c r="B241">
        <v>439867.48100000003</v>
      </c>
      <c r="C241">
        <v>546469.87</v>
      </c>
      <c r="D241" s="1">
        <f t="shared" si="5"/>
        <v>239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1</v>
      </c>
      <c r="FE241">
        <v>-1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</row>
    <row r="242" spans="1:260" x14ac:dyDescent="0.2">
      <c r="A242">
        <f t="shared" si="4"/>
        <v>238</v>
      </c>
      <c r="B242">
        <v>439892.52899999998</v>
      </c>
      <c r="C242">
        <v>546457.89</v>
      </c>
      <c r="D242" s="1">
        <f t="shared" si="5"/>
        <v>240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1</v>
      </c>
      <c r="FD242">
        <v>-1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</row>
    <row r="243" spans="1:260" x14ac:dyDescent="0.2">
      <c r="A243">
        <f t="shared" si="4"/>
        <v>239</v>
      </c>
      <c r="B243">
        <v>439889.06300000002</v>
      </c>
      <c r="C243">
        <v>546467.95900000003</v>
      </c>
      <c r="D243" s="1">
        <f t="shared" si="5"/>
        <v>241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-1</v>
      </c>
      <c r="FL243">
        <v>1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</row>
    <row r="244" spans="1:260" x14ac:dyDescent="0.2">
      <c r="A244">
        <f t="shared" si="4"/>
        <v>240</v>
      </c>
      <c r="B244">
        <v>439912.59299999999</v>
      </c>
      <c r="C244">
        <v>546497.43299999996</v>
      </c>
      <c r="D244" s="1">
        <f t="shared" si="5"/>
        <v>242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-1</v>
      </c>
      <c r="FM244">
        <v>0</v>
      </c>
      <c r="FN244">
        <v>1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</row>
    <row r="245" spans="1:260" x14ac:dyDescent="0.2">
      <c r="A245">
        <f t="shared" si="4"/>
        <v>241</v>
      </c>
      <c r="B245">
        <v>439905.94300000003</v>
      </c>
      <c r="C245">
        <v>546515.429</v>
      </c>
      <c r="D245" s="1">
        <f t="shared" si="5"/>
        <v>243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-1</v>
      </c>
      <c r="FN245">
        <v>1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</row>
    <row r="246" spans="1:260" x14ac:dyDescent="0.2">
      <c r="A246">
        <f t="shared" si="4"/>
        <v>242</v>
      </c>
      <c r="B246">
        <v>439877.47100000002</v>
      </c>
      <c r="C246">
        <v>546504.74899999995</v>
      </c>
      <c r="D246" s="1">
        <f t="shared" si="5"/>
        <v>244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1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-1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</row>
    <row r="247" spans="1:260" x14ac:dyDescent="0.2">
      <c r="A247">
        <f t="shared" si="4"/>
        <v>243</v>
      </c>
      <c r="B247">
        <v>439835.63099999999</v>
      </c>
      <c r="C247">
        <v>546488.84699999995</v>
      </c>
      <c r="D247" s="1">
        <f t="shared" si="5"/>
        <v>245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-1</v>
      </c>
      <c r="FO247">
        <v>1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</row>
    <row r="248" spans="1:260" x14ac:dyDescent="0.2">
      <c r="A248">
        <f t="shared" si="4"/>
        <v>244</v>
      </c>
      <c r="B248">
        <v>439830.76299999998</v>
      </c>
      <c r="C248">
        <v>546502.44700000004</v>
      </c>
      <c r="D248" s="1">
        <f t="shared" si="5"/>
        <v>246</v>
      </c>
      <c r="E248">
        <v>-1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1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</row>
    <row r="249" spans="1:260" x14ac:dyDescent="0.2">
      <c r="A249">
        <f t="shared" si="4"/>
        <v>245</v>
      </c>
      <c r="B249">
        <v>439822.299</v>
      </c>
      <c r="C249">
        <v>546529.05500000005</v>
      </c>
      <c r="D249" s="1">
        <f t="shared" si="5"/>
        <v>247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1</v>
      </c>
      <c r="FC249">
        <v>-1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</row>
    <row r="250" spans="1:260" x14ac:dyDescent="0.2">
      <c r="A250">
        <f t="shared" si="4"/>
        <v>246</v>
      </c>
      <c r="B250">
        <v>439864.81599999999</v>
      </c>
      <c r="C250">
        <v>546544.39</v>
      </c>
      <c r="D250" s="1">
        <f t="shared" si="5"/>
        <v>248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0</v>
      </c>
      <c r="DF250">
        <v>0</v>
      </c>
      <c r="DG250">
        <v>-1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</row>
    <row r="251" spans="1:260" x14ac:dyDescent="0.2">
      <c r="A251">
        <f t="shared" si="4"/>
        <v>247</v>
      </c>
      <c r="B251">
        <v>439891.62800000003</v>
      </c>
      <c r="C251">
        <v>546554.652</v>
      </c>
      <c r="D251" s="1">
        <f t="shared" si="5"/>
        <v>249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</row>
    <row r="252" spans="1:260" x14ac:dyDescent="0.2">
      <c r="A252">
        <f t="shared" si="4"/>
        <v>248</v>
      </c>
      <c r="B252">
        <v>439814.53899999999</v>
      </c>
      <c r="C252">
        <v>546550.79500000004</v>
      </c>
      <c r="D252" s="1">
        <f t="shared" si="5"/>
        <v>250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-1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</row>
    <row r="253" spans="1:260" x14ac:dyDescent="0.2">
      <c r="A253">
        <f t="shared" si="4"/>
        <v>249</v>
      </c>
      <c r="B253">
        <v>439806.152</v>
      </c>
      <c r="C253">
        <v>546577.08600000001</v>
      </c>
      <c r="D253" s="1">
        <f t="shared" si="5"/>
        <v>251</v>
      </c>
      <c r="E253">
        <v>0</v>
      </c>
      <c r="F253">
        <v>0</v>
      </c>
      <c r="G253">
        <v>0</v>
      </c>
      <c r="H253">
        <v>0</v>
      </c>
      <c r="I253">
        <v>-1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1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</row>
    <row r="254" spans="1:260" x14ac:dyDescent="0.2">
      <c r="A254">
        <f t="shared" si="4"/>
        <v>250</v>
      </c>
      <c r="B254">
        <v>439848.60600000003</v>
      </c>
      <c r="C254">
        <v>546594.22499999998</v>
      </c>
      <c r="D254" s="1">
        <f t="shared" si="5"/>
        <v>252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-1</v>
      </c>
      <c r="FQ254">
        <v>1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</row>
    <row r="255" spans="1:260" x14ac:dyDescent="0.2">
      <c r="A255">
        <f t="shared" si="4"/>
        <v>251</v>
      </c>
      <c r="B255">
        <v>439874.03499999997</v>
      </c>
      <c r="C255">
        <v>546604.41899999999</v>
      </c>
      <c r="D255" s="1">
        <f t="shared" si="5"/>
        <v>253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-1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1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</row>
    <row r="256" spans="1:260" x14ac:dyDescent="0.2">
      <c r="A256">
        <f t="shared" si="4"/>
        <v>252</v>
      </c>
      <c r="B256">
        <v>439862.72899999999</v>
      </c>
      <c r="C256">
        <v>546636.70700000005</v>
      </c>
      <c r="D256" s="1">
        <f t="shared" si="5"/>
        <v>254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1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</row>
    <row r="257" spans="1:260" x14ac:dyDescent="0.2">
      <c r="A257">
        <f t="shared" si="4"/>
        <v>253</v>
      </c>
      <c r="B257">
        <v>439835.03600000002</v>
      </c>
      <c r="C257">
        <v>546626.47600000002</v>
      </c>
      <c r="D257" s="1">
        <f t="shared" si="5"/>
        <v>255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-1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1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</row>
    <row r="258" spans="1:260" x14ac:dyDescent="0.2">
      <c r="A258">
        <f t="shared" si="4"/>
        <v>254</v>
      </c>
      <c r="B258">
        <v>439794.56</v>
      </c>
      <c r="C258">
        <v>546610.86199999996</v>
      </c>
      <c r="D258" s="1">
        <f t="shared" si="5"/>
        <v>256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-1</v>
      </c>
      <c r="FR258">
        <v>1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</row>
    <row r="259" spans="1:260" x14ac:dyDescent="0.2">
      <c r="D259" s="1">
        <f t="shared" si="5"/>
        <v>257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-1</v>
      </c>
      <c r="FS259">
        <v>1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</row>
    <row r="260" spans="1:260" x14ac:dyDescent="0.2">
      <c r="D260" s="1">
        <f t="shared" si="5"/>
        <v>258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-1</v>
      </c>
      <c r="FT260">
        <v>1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</row>
    <row r="261" spans="1:260" x14ac:dyDescent="0.2">
      <c r="D261" s="1">
        <f t="shared" si="5"/>
        <v>259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-1</v>
      </c>
      <c r="FU261">
        <v>1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</row>
    <row r="262" spans="1:260" x14ac:dyDescent="0.2">
      <c r="D262" s="1">
        <f t="shared" si="5"/>
        <v>260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-1</v>
      </c>
      <c r="FV262">
        <v>1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</row>
    <row r="263" spans="1:260" x14ac:dyDescent="0.2">
      <c r="D263" s="1">
        <f t="shared" si="5"/>
        <v>261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-1</v>
      </c>
      <c r="FW263">
        <v>1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</row>
    <row r="264" spans="1:260" x14ac:dyDescent="0.2">
      <c r="D264" s="1">
        <f t="shared" si="5"/>
        <v>262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-1</v>
      </c>
      <c r="FU264">
        <v>0</v>
      </c>
      <c r="FV264">
        <v>0</v>
      </c>
      <c r="FW264">
        <v>1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</row>
    <row r="265" spans="1:260" x14ac:dyDescent="0.2">
      <c r="D265" s="1">
        <f t="shared" si="5"/>
        <v>263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-1</v>
      </c>
      <c r="FX265">
        <v>1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</row>
    <row r="266" spans="1:260" x14ac:dyDescent="0.2">
      <c r="D266" s="1">
        <f t="shared" si="5"/>
        <v>264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-1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1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</row>
    <row r="267" spans="1:260" x14ac:dyDescent="0.2">
      <c r="D267" s="1">
        <f t="shared" si="5"/>
        <v>265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-1</v>
      </c>
      <c r="FY267">
        <v>1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</row>
    <row r="268" spans="1:260" x14ac:dyDescent="0.2">
      <c r="D268" s="1">
        <f t="shared" si="5"/>
        <v>266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1</v>
      </c>
      <c r="FZ268">
        <v>-1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</row>
    <row r="269" spans="1:260" x14ac:dyDescent="0.2">
      <c r="D269" s="1">
        <f t="shared" si="5"/>
        <v>267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-1</v>
      </c>
      <c r="FZ269">
        <v>0</v>
      </c>
      <c r="GA269">
        <v>0</v>
      </c>
      <c r="GB269">
        <v>1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</row>
    <row r="270" spans="1:260" x14ac:dyDescent="0.2">
      <c r="D270" s="1">
        <f t="shared" si="5"/>
        <v>268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-1</v>
      </c>
      <c r="GC270">
        <v>1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</row>
    <row r="271" spans="1:260" x14ac:dyDescent="0.2">
      <c r="D271" s="1">
        <f t="shared" si="5"/>
        <v>269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-1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1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</row>
    <row r="272" spans="1:260" x14ac:dyDescent="0.2">
      <c r="D272" s="1">
        <f t="shared" si="5"/>
        <v>270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-1</v>
      </c>
      <c r="GA272">
        <v>1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</row>
    <row r="273" spans="1:260" x14ac:dyDescent="0.2">
      <c r="D273" s="1">
        <f t="shared" si="5"/>
        <v>271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-1</v>
      </c>
      <c r="GB273">
        <v>0</v>
      </c>
      <c r="GC273">
        <v>1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</row>
    <row r="274" spans="1:260" x14ac:dyDescent="0.2">
      <c r="D274" s="1">
        <f t="shared" si="5"/>
        <v>272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-1</v>
      </c>
      <c r="GB274">
        <v>0</v>
      </c>
      <c r="GC274">
        <v>0</v>
      </c>
      <c r="GD274">
        <v>0</v>
      </c>
      <c r="GE274">
        <v>0</v>
      </c>
      <c r="GF274">
        <v>1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</row>
    <row r="275" spans="1:260" x14ac:dyDescent="0.2">
      <c r="D275" s="1">
        <f t="shared" si="5"/>
        <v>273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-1</v>
      </c>
      <c r="GD275">
        <v>1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</row>
    <row r="276" spans="1:260" x14ac:dyDescent="0.2">
      <c r="D276" s="1">
        <f t="shared" si="5"/>
        <v>274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1</v>
      </c>
      <c r="GE276">
        <v>-1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</row>
    <row r="277" spans="1:260" x14ac:dyDescent="0.2">
      <c r="D277" s="1">
        <f t="shared" si="5"/>
        <v>275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1</v>
      </c>
      <c r="GF277">
        <v>-1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</row>
    <row r="278" spans="1:260" x14ac:dyDescent="0.2">
      <c r="D278" s="1">
        <f t="shared" si="5"/>
        <v>276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1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</row>
    <row r="279" spans="1:260" x14ac:dyDescent="0.2">
      <c r="D279" s="1">
        <f t="shared" si="5"/>
        <v>277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-1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1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</row>
    <row r="280" spans="1:260" x14ac:dyDescent="0.2">
      <c r="D280" s="1">
        <f t="shared" si="5"/>
        <v>278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-1</v>
      </c>
      <c r="GH280">
        <v>0</v>
      </c>
      <c r="GI280">
        <v>1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</row>
    <row r="281" spans="1:260" x14ac:dyDescent="0.2">
      <c r="D281" s="1">
        <f t="shared" si="5"/>
        <v>279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-1</v>
      </c>
      <c r="GI281">
        <v>1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</row>
    <row r="282" spans="1:260" x14ac:dyDescent="0.2">
      <c r="D282" s="1">
        <f t="shared" si="5"/>
        <v>280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-1</v>
      </c>
      <c r="GI282">
        <v>0</v>
      </c>
      <c r="GJ282">
        <v>0</v>
      </c>
      <c r="GK282">
        <v>0</v>
      </c>
      <c r="GL282">
        <v>0</v>
      </c>
      <c r="GM282">
        <v>1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</row>
    <row r="283" spans="1:260" x14ac:dyDescent="0.2">
      <c r="D283" s="1">
        <f t="shared" si="5"/>
        <v>281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-1</v>
      </c>
      <c r="GJ283">
        <v>1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</row>
    <row r="284" spans="1:260" x14ac:dyDescent="0.2">
      <c r="D284" s="1">
        <f t="shared" si="5"/>
        <v>282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-1</v>
      </c>
      <c r="GK284">
        <v>0</v>
      </c>
      <c r="GL284">
        <v>1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</row>
    <row r="285" spans="1:260" x14ac:dyDescent="0.2">
      <c r="D285" s="1">
        <f t="shared" si="5"/>
        <v>283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1</v>
      </c>
      <c r="GM285">
        <v>-1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</row>
    <row r="286" spans="1:260" x14ac:dyDescent="0.2">
      <c r="D286" s="1">
        <f t="shared" si="5"/>
        <v>284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-1</v>
      </c>
      <c r="GN286">
        <v>1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</row>
    <row r="287" spans="1:260" x14ac:dyDescent="0.2">
      <c r="A287" t="s">
        <v>420</v>
      </c>
      <c r="D287" s="1">
        <f t="shared" si="5"/>
        <v>285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-1</v>
      </c>
      <c r="GO287">
        <v>1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</row>
    <row r="288" spans="1:260" x14ac:dyDescent="0.2">
      <c r="D288" s="1">
        <f t="shared" si="5"/>
        <v>286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-1</v>
      </c>
      <c r="GP288">
        <v>1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</row>
    <row r="289" spans="4:260" x14ac:dyDescent="0.2">
      <c r="D289" s="1">
        <f t="shared" si="5"/>
        <v>287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-1</v>
      </c>
      <c r="GN289">
        <v>0</v>
      </c>
      <c r="GO289">
        <v>0</v>
      </c>
      <c r="GP289">
        <v>1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</row>
    <row r="290" spans="4:260" x14ac:dyDescent="0.2">
      <c r="D290" s="1">
        <f t="shared" si="5"/>
        <v>288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-1</v>
      </c>
      <c r="GQ290">
        <v>1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</row>
    <row r="291" spans="4:260" x14ac:dyDescent="0.2">
      <c r="D291" s="1">
        <f t="shared" si="5"/>
        <v>289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-1</v>
      </c>
      <c r="GM291">
        <v>0</v>
      </c>
      <c r="GN291">
        <v>0</v>
      </c>
      <c r="GO291">
        <v>0</v>
      </c>
      <c r="GP291">
        <v>0</v>
      </c>
      <c r="GQ291">
        <v>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</row>
    <row r="292" spans="4:260" x14ac:dyDescent="0.2">
      <c r="D292" s="1">
        <f t="shared" ref="D292:D355" si="6">D291+1</f>
        <v>290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1</v>
      </c>
      <c r="GL292">
        <v>-1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</row>
    <row r="293" spans="4:260" x14ac:dyDescent="0.2">
      <c r="D293" s="1">
        <f t="shared" si="6"/>
        <v>291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-1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1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</row>
    <row r="294" spans="4:260" x14ac:dyDescent="0.2">
      <c r="D294" s="1">
        <f t="shared" si="6"/>
        <v>292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1</v>
      </c>
      <c r="GT294">
        <v>-1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</row>
    <row r="295" spans="4:260" x14ac:dyDescent="0.2">
      <c r="D295" s="1">
        <f t="shared" si="6"/>
        <v>293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-1</v>
      </c>
      <c r="GR295">
        <v>1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</row>
    <row r="296" spans="4:260" x14ac:dyDescent="0.2">
      <c r="D296" s="1">
        <f t="shared" si="6"/>
        <v>294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-1</v>
      </c>
      <c r="GS296">
        <v>1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</row>
    <row r="297" spans="4:260" x14ac:dyDescent="0.2">
      <c r="D297" s="1">
        <f t="shared" si="6"/>
        <v>295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-1</v>
      </c>
      <c r="GR297">
        <v>0</v>
      </c>
      <c r="GS297">
        <v>0</v>
      </c>
      <c r="GT297">
        <v>0</v>
      </c>
      <c r="GU297">
        <v>1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</row>
    <row r="298" spans="4:260" x14ac:dyDescent="0.2">
      <c r="D298" s="1">
        <f t="shared" si="6"/>
        <v>296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-1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1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</row>
    <row r="299" spans="4:260" x14ac:dyDescent="0.2">
      <c r="D299" s="1">
        <f t="shared" si="6"/>
        <v>297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-1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1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</row>
    <row r="300" spans="4:260" x14ac:dyDescent="0.2">
      <c r="D300" s="1">
        <f t="shared" si="6"/>
        <v>298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-1</v>
      </c>
      <c r="GV300">
        <v>1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</row>
    <row r="301" spans="4:260" x14ac:dyDescent="0.2">
      <c r="D301" s="1">
        <f t="shared" si="6"/>
        <v>299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-1</v>
      </c>
      <c r="GT301">
        <v>0</v>
      </c>
      <c r="GU301">
        <v>0</v>
      </c>
      <c r="GV301">
        <v>0</v>
      </c>
      <c r="GW301">
        <v>1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</row>
    <row r="302" spans="4:260" x14ac:dyDescent="0.2">
      <c r="D302" s="1">
        <f t="shared" si="6"/>
        <v>300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-1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1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</row>
    <row r="303" spans="4:260" x14ac:dyDescent="0.2">
      <c r="D303" s="1">
        <f t="shared" si="6"/>
        <v>301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-1</v>
      </c>
      <c r="GX303">
        <v>1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</row>
    <row r="304" spans="4:260" x14ac:dyDescent="0.2">
      <c r="D304" s="1">
        <f t="shared" si="6"/>
        <v>302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-1</v>
      </c>
      <c r="GY304">
        <v>1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</row>
    <row r="305" spans="4:260" x14ac:dyDescent="0.2">
      <c r="D305" s="1">
        <f t="shared" si="6"/>
        <v>303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-1</v>
      </c>
      <c r="GZ305">
        <v>1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</row>
    <row r="306" spans="4:260" x14ac:dyDescent="0.2">
      <c r="D306" s="1">
        <f t="shared" si="6"/>
        <v>304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-1</v>
      </c>
      <c r="GY306">
        <v>0</v>
      </c>
      <c r="GZ306">
        <v>0</v>
      </c>
      <c r="HA306">
        <v>1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</row>
    <row r="307" spans="4:260" x14ac:dyDescent="0.2">
      <c r="D307" s="1">
        <f t="shared" si="6"/>
        <v>305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-1</v>
      </c>
      <c r="GX307">
        <v>0</v>
      </c>
      <c r="GY307">
        <v>0</v>
      </c>
      <c r="GZ307">
        <v>0</v>
      </c>
      <c r="HA307">
        <v>0</v>
      </c>
      <c r="HB307">
        <v>1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</row>
    <row r="308" spans="4:260" x14ac:dyDescent="0.2">
      <c r="D308" s="1">
        <f t="shared" si="6"/>
        <v>306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1</v>
      </c>
      <c r="HB308">
        <v>-1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</row>
    <row r="309" spans="4:260" x14ac:dyDescent="0.2">
      <c r="D309" s="1">
        <f t="shared" si="6"/>
        <v>307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1</v>
      </c>
      <c r="HA309">
        <v>-1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</row>
    <row r="310" spans="4:260" x14ac:dyDescent="0.2">
      <c r="D310" s="1">
        <f t="shared" si="6"/>
        <v>308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-1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1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</row>
    <row r="311" spans="4:260" x14ac:dyDescent="0.2">
      <c r="D311" s="1">
        <f t="shared" si="6"/>
        <v>309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-1</v>
      </c>
      <c r="HB311">
        <v>0</v>
      </c>
      <c r="HC311">
        <v>0</v>
      </c>
      <c r="HD311">
        <v>0</v>
      </c>
      <c r="HE311">
        <v>0</v>
      </c>
      <c r="HF311">
        <v>1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</row>
    <row r="312" spans="4:260" x14ac:dyDescent="0.2">
      <c r="D312" s="1">
        <f t="shared" si="6"/>
        <v>310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-1</v>
      </c>
      <c r="HC312">
        <v>1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</row>
    <row r="313" spans="4:260" x14ac:dyDescent="0.2">
      <c r="D313" s="1">
        <f t="shared" si="6"/>
        <v>311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-1</v>
      </c>
      <c r="HD313">
        <v>1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</row>
    <row r="314" spans="4:260" x14ac:dyDescent="0.2">
      <c r="D314" s="1">
        <f t="shared" si="6"/>
        <v>312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-1</v>
      </c>
      <c r="HE314">
        <v>1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</row>
    <row r="315" spans="4:260" x14ac:dyDescent="0.2">
      <c r="D315" s="1">
        <f t="shared" si="6"/>
        <v>313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-1</v>
      </c>
      <c r="HF315">
        <v>1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</row>
    <row r="316" spans="4:260" x14ac:dyDescent="0.2">
      <c r="D316" s="1">
        <f t="shared" si="6"/>
        <v>314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-1</v>
      </c>
      <c r="HG316">
        <v>1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</row>
    <row r="317" spans="4:260" x14ac:dyDescent="0.2">
      <c r="D317" s="1">
        <f t="shared" si="6"/>
        <v>315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-1</v>
      </c>
      <c r="HH317">
        <v>1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</row>
    <row r="318" spans="4:260" x14ac:dyDescent="0.2">
      <c r="D318" s="1">
        <f t="shared" si="6"/>
        <v>316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-1</v>
      </c>
      <c r="HG318">
        <v>0</v>
      </c>
      <c r="HH318">
        <v>0</v>
      </c>
      <c r="HI318">
        <v>1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</row>
    <row r="319" spans="4:260" x14ac:dyDescent="0.2">
      <c r="D319" s="1">
        <f t="shared" si="6"/>
        <v>317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-1</v>
      </c>
      <c r="HF319">
        <v>0</v>
      </c>
      <c r="HG319">
        <v>0</v>
      </c>
      <c r="HH319">
        <v>0</v>
      </c>
      <c r="HI319">
        <v>0</v>
      </c>
      <c r="HJ319">
        <v>1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</row>
    <row r="320" spans="4:260" x14ac:dyDescent="0.2">
      <c r="D320" s="1">
        <f t="shared" si="6"/>
        <v>318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-1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1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</row>
    <row r="321" spans="4:260" x14ac:dyDescent="0.2">
      <c r="D321" s="1">
        <f t="shared" si="6"/>
        <v>319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1</v>
      </c>
      <c r="HK321">
        <v>-1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</row>
    <row r="322" spans="4:260" x14ac:dyDescent="0.2">
      <c r="D322" s="1">
        <f t="shared" si="6"/>
        <v>320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1</v>
      </c>
      <c r="HJ322">
        <v>-1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</row>
    <row r="323" spans="4:260" x14ac:dyDescent="0.2">
      <c r="D323" s="1">
        <f t="shared" si="6"/>
        <v>321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1</v>
      </c>
      <c r="HI323">
        <v>-1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</row>
    <row r="324" spans="4:260" x14ac:dyDescent="0.2">
      <c r="D324" s="1">
        <f t="shared" si="6"/>
        <v>322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-1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1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</row>
    <row r="325" spans="4:260" x14ac:dyDescent="0.2">
      <c r="D325" s="1">
        <f t="shared" si="6"/>
        <v>323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-1</v>
      </c>
      <c r="HJ325">
        <v>0</v>
      </c>
      <c r="HK325">
        <v>0</v>
      </c>
      <c r="HL325">
        <v>0</v>
      </c>
      <c r="HM325">
        <v>0</v>
      </c>
      <c r="HN325">
        <v>1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</row>
    <row r="326" spans="4:260" x14ac:dyDescent="0.2">
      <c r="D326" s="1">
        <f t="shared" si="6"/>
        <v>324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-1</v>
      </c>
      <c r="HK326">
        <v>0</v>
      </c>
      <c r="HL326">
        <v>0</v>
      </c>
      <c r="HM326">
        <v>1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</row>
    <row r="327" spans="4:260" x14ac:dyDescent="0.2">
      <c r="D327" s="1">
        <f t="shared" si="6"/>
        <v>325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-1</v>
      </c>
      <c r="HL327">
        <v>1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</row>
    <row r="328" spans="4:260" x14ac:dyDescent="0.2">
      <c r="D328" s="1">
        <f t="shared" si="6"/>
        <v>326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-1</v>
      </c>
      <c r="HM328">
        <v>1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</row>
    <row r="329" spans="4:260" x14ac:dyDescent="0.2">
      <c r="D329" s="1">
        <f t="shared" si="6"/>
        <v>327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-1</v>
      </c>
      <c r="HN329">
        <v>1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</row>
    <row r="330" spans="4:260" x14ac:dyDescent="0.2">
      <c r="D330" s="1">
        <f t="shared" si="6"/>
        <v>328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-1</v>
      </c>
      <c r="HO330">
        <v>1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</row>
    <row r="331" spans="4:260" x14ac:dyDescent="0.2">
      <c r="D331" s="1">
        <f t="shared" si="6"/>
        <v>329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-1</v>
      </c>
      <c r="HP331">
        <v>1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</row>
    <row r="332" spans="4:260" x14ac:dyDescent="0.2">
      <c r="D332" s="1">
        <f t="shared" si="6"/>
        <v>330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-1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1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</row>
    <row r="333" spans="4:260" x14ac:dyDescent="0.2">
      <c r="D333" s="1">
        <f t="shared" si="6"/>
        <v>331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-1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1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</row>
    <row r="334" spans="4:260" x14ac:dyDescent="0.2">
      <c r="D334" s="1">
        <f t="shared" si="6"/>
        <v>332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1</v>
      </c>
      <c r="HV334">
        <v>-1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</row>
    <row r="335" spans="4:260" x14ac:dyDescent="0.2">
      <c r="D335" s="1">
        <f t="shared" si="6"/>
        <v>333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-1</v>
      </c>
      <c r="HQ335">
        <v>1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</row>
    <row r="336" spans="4:260" x14ac:dyDescent="0.2">
      <c r="D336" s="1">
        <f t="shared" si="6"/>
        <v>334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-1</v>
      </c>
      <c r="HR336">
        <v>1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</row>
    <row r="337" spans="1:260" x14ac:dyDescent="0.2">
      <c r="D337" s="1">
        <f t="shared" si="6"/>
        <v>335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1</v>
      </c>
      <c r="HS337">
        <v>-1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</row>
    <row r="338" spans="1:260" x14ac:dyDescent="0.2">
      <c r="D338" s="1">
        <f t="shared" si="6"/>
        <v>336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1</v>
      </c>
      <c r="HU338">
        <v>-1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</row>
    <row r="339" spans="1:260" x14ac:dyDescent="0.2">
      <c r="D339" s="1">
        <f t="shared" si="6"/>
        <v>337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-1</v>
      </c>
      <c r="HW339">
        <v>1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</row>
    <row r="340" spans="1:260" x14ac:dyDescent="0.2">
      <c r="D340" s="1">
        <f t="shared" si="6"/>
        <v>338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1</v>
      </c>
      <c r="HT340">
        <v>-1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</row>
    <row r="341" spans="1:260" x14ac:dyDescent="0.2">
      <c r="D341" s="1">
        <f t="shared" si="6"/>
        <v>339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1</v>
      </c>
      <c r="HU341">
        <v>0</v>
      </c>
      <c r="HV341">
        <v>0</v>
      </c>
      <c r="HW341">
        <v>-1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</row>
    <row r="342" spans="1:260" x14ac:dyDescent="0.2">
      <c r="D342" s="1">
        <f t="shared" si="6"/>
        <v>340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-1</v>
      </c>
      <c r="HX342">
        <v>1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</row>
    <row r="343" spans="1:260" x14ac:dyDescent="0.2">
      <c r="D343" s="1">
        <f t="shared" si="6"/>
        <v>341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-1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1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</row>
    <row r="344" spans="1:260" x14ac:dyDescent="0.2">
      <c r="D344" s="1">
        <f t="shared" si="6"/>
        <v>342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-1</v>
      </c>
      <c r="HY344">
        <v>1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</row>
    <row r="345" spans="1:260" x14ac:dyDescent="0.2">
      <c r="D345" s="1">
        <f t="shared" si="6"/>
        <v>343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-1</v>
      </c>
      <c r="HY345">
        <v>0</v>
      </c>
      <c r="HZ345">
        <v>1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</row>
    <row r="346" spans="1:260" x14ac:dyDescent="0.2">
      <c r="D346" s="1">
        <f t="shared" si="6"/>
        <v>344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-1</v>
      </c>
      <c r="IA346">
        <v>1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</row>
    <row r="347" spans="1:260" x14ac:dyDescent="0.2">
      <c r="D347" s="1">
        <f t="shared" si="6"/>
        <v>345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-1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1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</row>
    <row r="348" spans="1:260" x14ac:dyDescent="0.2">
      <c r="D348" s="1">
        <f t="shared" si="6"/>
        <v>346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-1</v>
      </c>
      <c r="IB348">
        <v>1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</row>
    <row r="349" spans="1:260" x14ac:dyDescent="0.2">
      <c r="D349" s="1">
        <f t="shared" si="6"/>
        <v>347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-1</v>
      </c>
      <c r="IC349">
        <v>1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</row>
    <row r="350" spans="1:260" x14ac:dyDescent="0.2">
      <c r="D350" s="1">
        <f t="shared" si="6"/>
        <v>348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-1</v>
      </c>
      <c r="ID350">
        <v>1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</row>
    <row r="351" spans="1:260" x14ac:dyDescent="0.2">
      <c r="A351" t="s">
        <v>419</v>
      </c>
      <c r="D351" s="1">
        <f t="shared" si="6"/>
        <v>349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1</v>
      </c>
      <c r="IF351">
        <v>-1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</row>
    <row r="352" spans="1:260" x14ac:dyDescent="0.2">
      <c r="D352" s="1">
        <f t="shared" si="6"/>
        <v>350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1</v>
      </c>
      <c r="IE352">
        <v>-1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</row>
    <row r="353" spans="4:260" x14ac:dyDescent="0.2">
      <c r="D353" s="1">
        <f t="shared" si="6"/>
        <v>351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-1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1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</row>
    <row r="354" spans="4:260" x14ac:dyDescent="0.2">
      <c r="D354" s="1">
        <f t="shared" si="6"/>
        <v>352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-1</v>
      </c>
      <c r="IG354">
        <v>1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</row>
    <row r="355" spans="4:260" x14ac:dyDescent="0.2">
      <c r="D355" s="1">
        <f t="shared" si="6"/>
        <v>353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-1</v>
      </c>
      <c r="IH355">
        <v>1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</row>
    <row r="356" spans="4:260" x14ac:dyDescent="0.2">
      <c r="D356" s="1">
        <f t="shared" ref="D356:D393" si="7">D355+1</f>
        <v>354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-1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1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</row>
    <row r="357" spans="4:260" x14ac:dyDescent="0.2">
      <c r="D357" s="1">
        <f t="shared" si="7"/>
        <v>355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-1</v>
      </c>
      <c r="II357">
        <v>1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</row>
    <row r="358" spans="4:260" x14ac:dyDescent="0.2">
      <c r="D358" s="1">
        <f t="shared" si="7"/>
        <v>356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-1</v>
      </c>
      <c r="IJ358">
        <v>1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</row>
    <row r="359" spans="4:260" x14ac:dyDescent="0.2">
      <c r="D359" s="1">
        <f t="shared" si="7"/>
        <v>357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-1</v>
      </c>
      <c r="IK359">
        <v>1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</row>
    <row r="360" spans="4:260" x14ac:dyDescent="0.2">
      <c r="D360" s="1">
        <f t="shared" si="7"/>
        <v>358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-1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1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</row>
    <row r="361" spans="4:260" x14ac:dyDescent="0.2">
      <c r="D361" s="1">
        <f t="shared" si="7"/>
        <v>359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-1</v>
      </c>
      <c r="IL361">
        <v>1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</row>
    <row r="362" spans="4:260" x14ac:dyDescent="0.2">
      <c r="D362" s="1">
        <f t="shared" si="7"/>
        <v>360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-1</v>
      </c>
      <c r="IL362">
        <v>0</v>
      </c>
      <c r="IM362">
        <v>0</v>
      </c>
      <c r="IN362">
        <v>1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</row>
    <row r="363" spans="4:260" x14ac:dyDescent="0.2">
      <c r="D363" s="1">
        <f t="shared" si="7"/>
        <v>361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-1</v>
      </c>
      <c r="IM363">
        <v>1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</row>
    <row r="364" spans="4:260" x14ac:dyDescent="0.2">
      <c r="D364" s="1">
        <f t="shared" si="7"/>
        <v>362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-1</v>
      </c>
      <c r="IN364">
        <v>1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</row>
    <row r="365" spans="4:260" x14ac:dyDescent="0.2">
      <c r="D365" s="1">
        <f t="shared" si="7"/>
        <v>363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-1</v>
      </c>
      <c r="IO365">
        <v>1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</row>
    <row r="366" spans="4:260" x14ac:dyDescent="0.2">
      <c r="D366" s="1">
        <f t="shared" si="7"/>
        <v>364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-1</v>
      </c>
      <c r="IP366">
        <v>1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</row>
    <row r="367" spans="4:260" x14ac:dyDescent="0.2">
      <c r="D367" s="1">
        <f t="shared" si="7"/>
        <v>365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-1</v>
      </c>
      <c r="IQ367">
        <v>1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</row>
    <row r="368" spans="4:260" x14ac:dyDescent="0.2">
      <c r="D368" s="1">
        <f t="shared" si="7"/>
        <v>366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-1</v>
      </c>
      <c r="IO368">
        <v>0</v>
      </c>
      <c r="IP368">
        <v>0</v>
      </c>
      <c r="IQ368">
        <v>0</v>
      </c>
      <c r="IR368">
        <v>1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</row>
    <row r="369" spans="4:260" x14ac:dyDescent="0.2">
      <c r="D369" s="1">
        <f t="shared" si="7"/>
        <v>367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-1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1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</row>
    <row r="370" spans="4:260" x14ac:dyDescent="0.2">
      <c r="D370" s="1">
        <f t="shared" si="7"/>
        <v>368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1</v>
      </c>
      <c r="IS370">
        <v>-1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</row>
    <row r="371" spans="4:260" x14ac:dyDescent="0.2">
      <c r="D371" s="1">
        <f t="shared" si="7"/>
        <v>369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-1</v>
      </c>
      <c r="IT371">
        <v>0</v>
      </c>
      <c r="IU371">
        <v>0</v>
      </c>
      <c r="IV371">
        <v>0</v>
      </c>
      <c r="IW371">
        <v>1</v>
      </c>
      <c r="IX371">
        <v>0</v>
      </c>
      <c r="IY371">
        <v>0</v>
      </c>
      <c r="IZ371">
        <v>0</v>
      </c>
    </row>
    <row r="372" spans="4:260" x14ac:dyDescent="0.2">
      <c r="D372" s="1">
        <f t="shared" si="7"/>
        <v>370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-1</v>
      </c>
      <c r="IS372">
        <v>0</v>
      </c>
      <c r="IT372">
        <v>0</v>
      </c>
      <c r="IU372">
        <v>0</v>
      </c>
      <c r="IV372">
        <v>1</v>
      </c>
      <c r="IW372">
        <v>0</v>
      </c>
      <c r="IX372">
        <v>0</v>
      </c>
      <c r="IY372">
        <v>0</v>
      </c>
      <c r="IZ372">
        <v>0</v>
      </c>
    </row>
    <row r="373" spans="4:260" x14ac:dyDescent="0.2">
      <c r="D373" s="1">
        <f t="shared" si="7"/>
        <v>371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-1</v>
      </c>
      <c r="IR373">
        <v>0</v>
      </c>
      <c r="IS373">
        <v>0</v>
      </c>
      <c r="IT373">
        <v>1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</row>
    <row r="374" spans="4:260" x14ac:dyDescent="0.2">
      <c r="D374" s="1">
        <f t="shared" si="7"/>
        <v>372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-1</v>
      </c>
      <c r="IU374">
        <v>1</v>
      </c>
      <c r="IV374">
        <v>0</v>
      </c>
      <c r="IW374">
        <v>0</v>
      </c>
      <c r="IX374">
        <v>0</v>
      </c>
      <c r="IY374">
        <v>0</v>
      </c>
      <c r="IZ374">
        <v>0</v>
      </c>
    </row>
    <row r="375" spans="4:260" x14ac:dyDescent="0.2">
      <c r="D375" s="1">
        <f t="shared" si="7"/>
        <v>373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1</v>
      </c>
      <c r="IV375">
        <v>-1</v>
      </c>
      <c r="IW375">
        <v>0</v>
      </c>
      <c r="IX375">
        <v>0</v>
      </c>
      <c r="IY375">
        <v>0</v>
      </c>
      <c r="IZ375">
        <v>0</v>
      </c>
    </row>
    <row r="376" spans="4:260" x14ac:dyDescent="0.2">
      <c r="D376" s="1">
        <f t="shared" si="7"/>
        <v>374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1</v>
      </c>
      <c r="IW376">
        <v>-1</v>
      </c>
      <c r="IX376">
        <v>0</v>
      </c>
      <c r="IY376">
        <v>0</v>
      </c>
      <c r="IZ376">
        <v>0</v>
      </c>
    </row>
    <row r="377" spans="4:260" x14ac:dyDescent="0.2">
      <c r="D377" s="1">
        <f t="shared" si="7"/>
        <v>375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-1</v>
      </c>
      <c r="IX377">
        <v>1</v>
      </c>
      <c r="IY377">
        <v>0</v>
      </c>
      <c r="IZ377">
        <v>0</v>
      </c>
    </row>
    <row r="378" spans="4:260" x14ac:dyDescent="0.2">
      <c r="D378" s="1">
        <f t="shared" si="7"/>
        <v>376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-1</v>
      </c>
      <c r="IW378">
        <v>0</v>
      </c>
      <c r="IX378">
        <v>0</v>
      </c>
      <c r="IY378">
        <v>1</v>
      </c>
      <c r="IZ378">
        <v>0</v>
      </c>
    </row>
    <row r="379" spans="4:260" x14ac:dyDescent="0.2">
      <c r="D379" s="1">
        <f t="shared" si="7"/>
        <v>377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-1</v>
      </c>
      <c r="IV379">
        <v>0</v>
      </c>
      <c r="IW379">
        <v>0</v>
      </c>
      <c r="IX379">
        <v>0</v>
      </c>
      <c r="IY379">
        <v>0</v>
      </c>
      <c r="IZ379">
        <v>1</v>
      </c>
    </row>
    <row r="380" spans="4:260" x14ac:dyDescent="0.2">
      <c r="D380" s="1">
        <f t="shared" si="7"/>
        <v>378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-1</v>
      </c>
      <c r="IZ380">
        <v>1</v>
      </c>
    </row>
    <row r="381" spans="4:260" x14ac:dyDescent="0.2">
      <c r="D381" s="1">
        <f t="shared" si="7"/>
        <v>379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-1</v>
      </c>
      <c r="IY381">
        <v>1</v>
      </c>
      <c r="IZ381">
        <v>0</v>
      </c>
    </row>
    <row r="382" spans="4:260" x14ac:dyDescent="0.2">
      <c r="D382" s="1">
        <f t="shared" si="7"/>
        <v>380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-1</v>
      </c>
      <c r="DP382">
        <v>0</v>
      </c>
      <c r="DQ382">
        <v>0</v>
      </c>
      <c r="DR382">
        <v>1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</row>
    <row r="383" spans="4:260" x14ac:dyDescent="0.2">
      <c r="D383" s="1">
        <f t="shared" si="7"/>
        <v>381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-1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1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</row>
    <row r="384" spans="4:260" x14ac:dyDescent="0.2">
      <c r="D384" s="1">
        <f t="shared" si="7"/>
        <v>382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-1</v>
      </c>
      <c r="FK384">
        <v>1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</row>
    <row r="385" spans="4:260" x14ac:dyDescent="0.2">
      <c r="D385" s="1">
        <f t="shared" si="7"/>
        <v>383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-1</v>
      </c>
      <c r="FJ385">
        <v>1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</row>
    <row r="386" spans="4:260" x14ac:dyDescent="0.2">
      <c r="D386" s="1">
        <f t="shared" si="7"/>
        <v>384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-1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1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</row>
    <row r="387" spans="4:260" x14ac:dyDescent="0.2">
      <c r="D387" s="1">
        <f t="shared" si="7"/>
        <v>385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-1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1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</row>
    <row r="388" spans="4:260" x14ac:dyDescent="0.2">
      <c r="D388" s="1">
        <f t="shared" si="7"/>
        <v>386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-1</v>
      </c>
      <c r="EW388">
        <v>1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</row>
    <row r="389" spans="4:260" x14ac:dyDescent="0.2">
      <c r="D389" s="1">
        <f t="shared" si="7"/>
        <v>387</v>
      </c>
      <c r="E389">
        <v>-1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1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</row>
    <row r="390" spans="4:260" x14ac:dyDescent="0.2">
      <c r="D390" s="1">
        <f t="shared" si="7"/>
        <v>388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1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-1</v>
      </c>
    </row>
    <row r="391" spans="4:260" x14ac:dyDescent="0.2">
      <c r="D391" s="1">
        <f t="shared" si="7"/>
        <v>389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-1</v>
      </c>
      <c r="IZ391">
        <v>0</v>
      </c>
    </row>
    <row r="392" spans="4:260" x14ac:dyDescent="0.2">
      <c r="D392" s="1">
        <f t="shared" si="7"/>
        <v>390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1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-1</v>
      </c>
      <c r="IY392">
        <v>0</v>
      </c>
      <c r="IZ392">
        <v>0</v>
      </c>
    </row>
    <row r="393" spans="4:260" x14ac:dyDescent="0.2">
      <c r="D393" s="1">
        <f t="shared" si="7"/>
        <v>391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-1</v>
      </c>
      <c r="DG393">
        <v>1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7879-7895-EA4F-8B89-4F0C2CDEC05F}">
  <sheetPr>
    <tabColor theme="9"/>
  </sheetPr>
  <dimension ref="A1:GU312"/>
  <sheetViews>
    <sheetView tabSelected="1" topLeftCell="A153" zoomScale="85" zoomScaleNormal="85" workbookViewId="0">
      <selection activeCell="O16" sqref="O16"/>
    </sheetView>
  </sheetViews>
  <sheetFormatPr baseColWidth="10" defaultColWidth="10.6640625" defaultRowHeight="16" x14ac:dyDescent="0.2"/>
  <sheetData>
    <row r="1" spans="1:203" x14ac:dyDescent="0.2">
      <c r="A1" t="s">
        <v>2</v>
      </c>
      <c r="B1" t="s">
        <v>0</v>
      </c>
      <c r="C1" t="s">
        <v>1</v>
      </c>
      <c r="D1" t="s">
        <v>3</v>
      </c>
    </row>
    <row r="2" spans="1:203" x14ac:dyDescent="0.2"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K2" s="1" t="s">
        <v>88</v>
      </c>
      <c r="CL2" s="1" t="s">
        <v>89</v>
      </c>
      <c r="CM2" s="1" t="s">
        <v>90</v>
      </c>
      <c r="CN2" s="1" t="s">
        <v>91</v>
      </c>
      <c r="CO2" s="1" t="s">
        <v>92</v>
      </c>
      <c r="CP2" s="1" t="s">
        <v>93</v>
      </c>
      <c r="CQ2" s="1" t="s">
        <v>94</v>
      </c>
      <c r="CR2" s="1" t="s">
        <v>95</v>
      </c>
      <c r="CS2" s="1" t="s">
        <v>96</v>
      </c>
      <c r="CT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C2" s="1" t="s">
        <v>106</v>
      </c>
      <c r="DD2" s="1" t="s">
        <v>107</v>
      </c>
      <c r="DE2" s="1" t="s">
        <v>108</v>
      </c>
      <c r="DF2" s="1" t="s">
        <v>109</v>
      </c>
      <c r="DG2" s="1" t="s">
        <v>110</v>
      </c>
      <c r="DH2" s="1" t="s">
        <v>111</v>
      </c>
      <c r="DI2" s="1" t="s">
        <v>112</v>
      </c>
      <c r="DJ2" s="1" t="s">
        <v>113</v>
      </c>
      <c r="DK2" s="1" t="s">
        <v>114</v>
      </c>
      <c r="DL2" s="1" t="s">
        <v>115</v>
      </c>
      <c r="DM2" s="1" t="s">
        <v>116</v>
      </c>
      <c r="DN2" s="1" t="s">
        <v>117</v>
      </c>
      <c r="DO2" s="1" t="s">
        <v>118</v>
      </c>
      <c r="DP2" s="1" t="s">
        <v>119</v>
      </c>
      <c r="DQ2" s="1" t="s">
        <v>120</v>
      </c>
      <c r="DR2" s="1" t="s">
        <v>121</v>
      </c>
      <c r="DS2" s="1" t="s">
        <v>122</v>
      </c>
      <c r="DT2" s="1" t="s">
        <v>123</v>
      </c>
      <c r="DU2" s="1" t="s">
        <v>124</v>
      </c>
      <c r="DV2" s="1" t="s">
        <v>125</v>
      </c>
      <c r="DW2" s="1" t="s">
        <v>126</v>
      </c>
      <c r="DX2" s="1" t="s">
        <v>127</v>
      </c>
      <c r="DY2" s="1" t="s">
        <v>128</v>
      </c>
      <c r="DZ2" s="1" t="s">
        <v>129</v>
      </c>
      <c r="EA2" s="1" t="s">
        <v>130</v>
      </c>
      <c r="EB2" s="1" t="s">
        <v>131</v>
      </c>
      <c r="EC2" s="1" t="s">
        <v>132</v>
      </c>
      <c r="ED2" s="1" t="s">
        <v>133</v>
      </c>
      <c r="EE2" s="1" t="s">
        <v>134</v>
      </c>
      <c r="EF2" s="1" t="s">
        <v>135</v>
      </c>
      <c r="EG2" s="1" t="s">
        <v>136</v>
      </c>
      <c r="EH2" s="1" t="s">
        <v>137</v>
      </c>
      <c r="EI2" s="1" t="s">
        <v>138</v>
      </c>
      <c r="EJ2" s="1" t="s">
        <v>139</v>
      </c>
      <c r="EK2" s="1" t="s">
        <v>140</v>
      </c>
      <c r="EL2" s="1" t="s">
        <v>141</v>
      </c>
      <c r="EM2" s="1" t="s">
        <v>142</v>
      </c>
      <c r="EN2" s="1" t="s">
        <v>143</v>
      </c>
      <c r="EO2" s="1" t="s">
        <v>144</v>
      </c>
      <c r="EP2" s="1" t="s">
        <v>145</v>
      </c>
      <c r="EQ2" s="1" t="s">
        <v>146</v>
      </c>
      <c r="ER2" s="1" t="s">
        <v>147</v>
      </c>
      <c r="ES2" s="1" t="s">
        <v>148</v>
      </c>
      <c r="ET2" s="1" t="s">
        <v>149</v>
      </c>
      <c r="EU2" s="1" t="s">
        <v>150</v>
      </c>
      <c r="EV2" s="1" t="s">
        <v>151</v>
      </c>
      <c r="EW2" s="1" t="s">
        <v>152</v>
      </c>
      <c r="EX2" s="1" t="s">
        <v>153</v>
      </c>
      <c r="EY2" s="1" t="s">
        <v>154</v>
      </c>
      <c r="EZ2" s="1" t="s">
        <v>155</v>
      </c>
      <c r="FA2" s="1" t="s">
        <v>156</v>
      </c>
      <c r="FB2" s="1" t="s">
        <v>157</v>
      </c>
      <c r="FC2" s="1" t="s">
        <v>158</v>
      </c>
      <c r="FD2" s="1" t="s">
        <v>159</v>
      </c>
      <c r="FE2" s="1" t="s">
        <v>160</v>
      </c>
      <c r="FF2" s="1" t="s">
        <v>161</v>
      </c>
      <c r="FG2" s="1" t="s">
        <v>162</v>
      </c>
      <c r="FH2" s="1" t="s">
        <v>163</v>
      </c>
      <c r="FI2" s="1" t="s">
        <v>164</v>
      </c>
      <c r="FJ2" s="1" t="s">
        <v>165</v>
      </c>
      <c r="FK2" s="1" t="s">
        <v>166</v>
      </c>
      <c r="FL2" s="1" t="s">
        <v>167</v>
      </c>
      <c r="FM2" s="1" t="s">
        <v>168</v>
      </c>
      <c r="FN2" s="1" t="s">
        <v>169</v>
      </c>
      <c r="FO2" s="1" t="s">
        <v>170</v>
      </c>
      <c r="FP2" s="1" t="s">
        <v>171</v>
      </c>
      <c r="FQ2" s="1" t="s">
        <v>172</v>
      </c>
      <c r="FR2" s="1" t="s">
        <v>173</v>
      </c>
      <c r="FS2" s="1" t="s">
        <v>174</v>
      </c>
      <c r="FT2" s="1" t="s">
        <v>175</v>
      </c>
      <c r="FU2" s="1" t="s">
        <v>176</v>
      </c>
      <c r="FV2" s="1" t="s">
        <v>177</v>
      </c>
      <c r="FW2" s="1" t="s">
        <v>178</v>
      </c>
      <c r="FX2" s="1" t="s">
        <v>179</v>
      </c>
      <c r="FY2" s="1" t="s">
        <v>180</v>
      </c>
      <c r="FZ2" s="1" t="s">
        <v>181</v>
      </c>
      <c r="GA2" s="1" t="s">
        <v>182</v>
      </c>
      <c r="GB2" s="1" t="s">
        <v>183</v>
      </c>
      <c r="GC2" s="1" t="s">
        <v>184</v>
      </c>
      <c r="GD2" s="1" t="s">
        <v>185</v>
      </c>
      <c r="GE2" s="1" t="s">
        <v>186</v>
      </c>
      <c r="GF2" s="1" t="s">
        <v>187</v>
      </c>
      <c r="GG2" s="1" t="s">
        <v>188</v>
      </c>
      <c r="GH2" s="1" t="s">
        <v>189</v>
      </c>
      <c r="GI2" s="1" t="s">
        <v>190</v>
      </c>
      <c r="GJ2" s="1" t="s">
        <v>191</v>
      </c>
      <c r="GK2" s="1" t="s">
        <v>192</v>
      </c>
      <c r="GL2" s="1" t="s">
        <v>193</v>
      </c>
      <c r="GM2" s="1" t="s">
        <v>194</v>
      </c>
      <c r="GN2" s="1" t="s">
        <v>195</v>
      </c>
      <c r="GO2" s="1" t="s">
        <v>196</v>
      </c>
      <c r="GP2" s="1" t="s">
        <v>197</v>
      </c>
      <c r="GQ2" s="1" t="s">
        <v>198</v>
      </c>
      <c r="GR2" s="1" t="s">
        <v>199</v>
      </c>
      <c r="GS2" s="1" t="s">
        <v>200</v>
      </c>
      <c r="GT2" s="1" t="s">
        <v>201</v>
      </c>
      <c r="GU2" s="1" t="s">
        <v>202</v>
      </c>
    </row>
    <row r="3" spans="1:203" x14ac:dyDescent="0.2">
      <c r="A3" t="s">
        <v>203</v>
      </c>
      <c r="B3">
        <v>438912</v>
      </c>
      <c r="C3">
        <v>545853.80000000005</v>
      </c>
      <c r="D3" s="1">
        <v>1</v>
      </c>
      <c r="E3">
        <v>-1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</row>
    <row r="4" spans="1:203" x14ac:dyDescent="0.2">
      <c r="A4" t="s">
        <v>204</v>
      </c>
      <c r="B4">
        <f>AVERAGE(B192,B200)</f>
        <v>440432.25</v>
      </c>
      <c r="C4">
        <f>AVERAGE(C192,C200)</f>
        <v>546397.19999999995</v>
      </c>
      <c r="D4" s="1">
        <v>2</v>
      </c>
      <c r="E4">
        <v>0</v>
      </c>
      <c r="F4">
        <v>0</v>
      </c>
      <c r="G4">
        <v>-1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</row>
    <row r="5" spans="1:203" x14ac:dyDescent="0.2">
      <c r="A5">
        <v>1</v>
      </c>
      <c r="B5">
        <v>438857.2</v>
      </c>
      <c r="C5">
        <v>545829.9</v>
      </c>
      <c r="D5" s="1">
        <v>3</v>
      </c>
      <c r="E5">
        <v>-1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</row>
    <row r="6" spans="1:203" x14ac:dyDescent="0.2">
      <c r="A6">
        <v>2</v>
      </c>
      <c r="B6">
        <v>438976.4</v>
      </c>
      <c r="C6">
        <v>545603.30000000005</v>
      </c>
      <c r="D6" s="1">
        <v>4</v>
      </c>
      <c r="E6">
        <v>0</v>
      </c>
      <c r="F6">
        <v>0</v>
      </c>
      <c r="G6">
        <v>0</v>
      </c>
      <c r="H6">
        <v>-1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</row>
    <row r="7" spans="1:203" x14ac:dyDescent="0.2">
      <c r="A7">
        <v>3</v>
      </c>
      <c r="B7">
        <v>439011.9</v>
      </c>
      <c r="C7">
        <v>545541.30000000005</v>
      </c>
      <c r="D7" s="1">
        <v>5</v>
      </c>
      <c r="E7">
        <v>0</v>
      </c>
      <c r="F7">
        <v>0</v>
      </c>
      <c r="G7">
        <v>0</v>
      </c>
      <c r="H7">
        <v>0</v>
      </c>
      <c r="I7">
        <v>-1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</row>
    <row r="8" spans="1:203" x14ac:dyDescent="0.2">
      <c r="A8">
        <v>4</v>
      </c>
      <c r="B8">
        <v>439139.5</v>
      </c>
      <c r="C8">
        <v>545613.69999999995</v>
      </c>
      <c r="D8" s="1">
        <v>6</v>
      </c>
      <c r="E8">
        <v>0</v>
      </c>
      <c r="F8">
        <v>0</v>
      </c>
      <c r="G8">
        <v>0</v>
      </c>
      <c r="H8">
        <v>0</v>
      </c>
      <c r="I8">
        <v>0</v>
      </c>
      <c r="J8">
        <v>-1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</row>
    <row r="9" spans="1:203" x14ac:dyDescent="0.2">
      <c r="A9">
        <v>5</v>
      </c>
      <c r="B9">
        <v>439312.5</v>
      </c>
      <c r="C9">
        <v>545284.5</v>
      </c>
      <c r="D9" s="1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-1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</row>
    <row r="10" spans="1:203" x14ac:dyDescent="0.2">
      <c r="A10">
        <v>6</v>
      </c>
      <c r="B10">
        <v>439285.4</v>
      </c>
      <c r="C10" s="2">
        <v>545264.5</v>
      </c>
      <c r="D10" s="1">
        <v>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-1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</row>
    <row r="11" spans="1:203" x14ac:dyDescent="0.2">
      <c r="A11">
        <v>7</v>
      </c>
      <c r="B11">
        <v>439255.6</v>
      </c>
      <c r="C11" s="2">
        <v>545248</v>
      </c>
      <c r="D11" s="1">
        <v>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-1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</row>
    <row r="12" spans="1:203" x14ac:dyDescent="0.2">
      <c r="A12">
        <v>8</v>
      </c>
      <c r="B12">
        <v>439440.3</v>
      </c>
      <c r="C12" s="2">
        <v>545043.80000000005</v>
      </c>
      <c r="D12" s="1">
        <v>10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</row>
    <row r="13" spans="1:203" x14ac:dyDescent="0.2">
      <c r="A13">
        <v>9</v>
      </c>
      <c r="B13">
        <v>439409.1</v>
      </c>
      <c r="C13" s="2">
        <v>545027.19999999995</v>
      </c>
      <c r="D13" s="1">
        <v>11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-1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</row>
    <row r="14" spans="1:203" x14ac:dyDescent="0.2">
      <c r="A14">
        <v>10</v>
      </c>
      <c r="B14">
        <v>439379.6</v>
      </c>
      <c r="C14" s="2">
        <v>545010.1</v>
      </c>
      <c r="D14" s="1">
        <v>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-1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</row>
    <row r="15" spans="1:203" x14ac:dyDescent="0.2">
      <c r="A15">
        <v>11</v>
      </c>
      <c r="B15">
        <v>439342.3</v>
      </c>
      <c r="C15" s="2">
        <v>544988.80000000005</v>
      </c>
      <c r="D15" s="1">
        <v>13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-1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</row>
    <row r="16" spans="1:203" x14ac:dyDescent="0.2">
      <c r="A16">
        <v>12</v>
      </c>
      <c r="B16">
        <v>439289.4</v>
      </c>
      <c r="C16" s="2">
        <v>545086.9</v>
      </c>
      <c r="D16" s="1">
        <v>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-1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</row>
    <row r="17" spans="1:203" x14ac:dyDescent="0.2">
      <c r="A17">
        <v>13</v>
      </c>
      <c r="B17">
        <v>439328.9</v>
      </c>
      <c r="C17" s="2">
        <v>545107.6</v>
      </c>
      <c r="D17" s="1">
        <v>15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-1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</row>
    <row r="18" spans="1:203" x14ac:dyDescent="0.2">
      <c r="A18">
        <v>14</v>
      </c>
      <c r="B18">
        <v>439359.3</v>
      </c>
      <c r="C18" s="2">
        <v>545124.6</v>
      </c>
      <c r="D18" s="1">
        <v>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-1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</row>
    <row r="19" spans="1:203" x14ac:dyDescent="0.2">
      <c r="A19">
        <v>15</v>
      </c>
      <c r="B19">
        <v>439308.3</v>
      </c>
      <c r="C19" s="2">
        <v>545221.80000000005</v>
      </c>
      <c r="D19" s="1">
        <v>17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-1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</row>
    <row r="20" spans="1:203" x14ac:dyDescent="0.2">
      <c r="A20">
        <v>16</v>
      </c>
      <c r="B20">
        <v>439277.6</v>
      </c>
      <c r="C20" s="2">
        <v>545204.80000000005</v>
      </c>
      <c r="D20" s="1">
        <v>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-1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</row>
    <row r="21" spans="1:203" x14ac:dyDescent="0.2">
      <c r="A21">
        <v>17</v>
      </c>
      <c r="B21">
        <v>439236.5</v>
      </c>
      <c r="C21" s="2">
        <v>545183.1</v>
      </c>
      <c r="D21" s="1">
        <v>19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-1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</row>
    <row r="22" spans="1:203" x14ac:dyDescent="0.2">
      <c r="A22">
        <v>18</v>
      </c>
      <c r="B22">
        <v>439242.3</v>
      </c>
      <c r="C22" s="2">
        <v>545272.19999999995</v>
      </c>
      <c r="D22" s="1">
        <v>20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-1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</row>
    <row r="23" spans="1:203" x14ac:dyDescent="0.2">
      <c r="A23">
        <v>19</v>
      </c>
      <c r="B23">
        <v>439262.2</v>
      </c>
      <c r="C23" s="2">
        <v>545311.80000000005</v>
      </c>
      <c r="D23" s="1">
        <v>21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-1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</row>
    <row r="24" spans="1:203" x14ac:dyDescent="0.2">
      <c r="A24">
        <v>20</v>
      </c>
      <c r="B24">
        <v>439217.9</v>
      </c>
      <c r="C24" s="2">
        <v>545222.6</v>
      </c>
      <c r="D24" s="1">
        <v>22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-1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</row>
    <row r="25" spans="1:203" x14ac:dyDescent="0.2">
      <c r="A25">
        <v>21</v>
      </c>
      <c r="B25">
        <v>439169.5</v>
      </c>
      <c r="C25" s="2">
        <v>545320.80000000005</v>
      </c>
      <c r="D25" s="1">
        <v>23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-1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</row>
    <row r="26" spans="1:203" x14ac:dyDescent="0.2">
      <c r="A26">
        <v>22</v>
      </c>
      <c r="B26">
        <v>439207.6</v>
      </c>
      <c r="C26" s="2">
        <v>545340.9</v>
      </c>
      <c r="D26" s="1">
        <v>24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-1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</row>
    <row r="27" spans="1:203" x14ac:dyDescent="0.2">
      <c r="A27">
        <v>23</v>
      </c>
      <c r="B27">
        <v>439238.5</v>
      </c>
      <c r="C27" s="2">
        <v>545355.9</v>
      </c>
      <c r="D27" s="1">
        <v>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-1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</row>
    <row r="28" spans="1:203" x14ac:dyDescent="0.2">
      <c r="A28">
        <v>24</v>
      </c>
      <c r="B28">
        <v>439165.5</v>
      </c>
      <c r="C28" s="2">
        <v>545420.30000000005</v>
      </c>
      <c r="D28" s="1">
        <v>26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-1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</row>
    <row r="29" spans="1:203" x14ac:dyDescent="0.2">
      <c r="A29">
        <v>25</v>
      </c>
      <c r="B29">
        <v>439180.2</v>
      </c>
      <c r="C29" s="2">
        <v>545466</v>
      </c>
      <c r="D29" s="1">
        <v>27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-1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</row>
    <row r="30" spans="1:203" x14ac:dyDescent="0.2">
      <c r="A30">
        <v>26</v>
      </c>
      <c r="B30">
        <v>439164.4</v>
      </c>
      <c r="C30" s="2">
        <v>545495.4</v>
      </c>
      <c r="D30" s="1">
        <v>28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-1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</row>
    <row r="31" spans="1:203" x14ac:dyDescent="0.2">
      <c r="A31">
        <v>27</v>
      </c>
      <c r="B31">
        <v>439243.8</v>
      </c>
      <c r="C31" s="2">
        <v>545538.30000000005</v>
      </c>
      <c r="D31" s="1">
        <v>29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-1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</row>
    <row r="32" spans="1:203" x14ac:dyDescent="0.2">
      <c r="A32">
        <v>28</v>
      </c>
      <c r="B32">
        <v>439259.7</v>
      </c>
      <c r="C32" s="2">
        <v>545509.4</v>
      </c>
      <c r="D32" s="1">
        <v>30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-1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</row>
    <row r="33" spans="1:203" x14ac:dyDescent="0.2">
      <c r="A33">
        <v>29</v>
      </c>
      <c r="B33">
        <v>439351</v>
      </c>
      <c r="C33" s="2">
        <v>545556.4</v>
      </c>
      <c r="D33" s="1">
        <v>31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-1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</row>
    <row r="34" spans="1:203" x14ac:dyDescent="0.2">
      <c r="A34">
        <v>30</v>
      </c>
      <c r="B34">
        <v>439336.3</v>
      </c>
      <c r="C34" s="2">
        <v>545585.9</v>
      </c>
      <c r="D34" s="1">
        <v>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</row>
    <row r="35" spans="1:203" x14ac:dyDescent="0.2">
      <c r="A35">
        <v>31</v>
      </c>
      <c r="B35">
        <v>439421.1</v>
      </c>
      <c r="C35" s="2">
        <v>545631.1</v>
      </c>
      <c r="D35" s="1">
        <v>33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-1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</row>
    <row r="36" spans="1:203" x14ac:dyDescent="0.2">
      <c r="A36">
        <v>32</v>
      </c>
      <c r="B36">
        <v>439437.5</v>
      </c>
      <c r="C36" s="2">
        <v>545601</v>
      </c>
      <c r="D36" s="1">
        <v>34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-1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</row>
    <row r="37" spans="1:203" x14ac:dyDescent="0.2">
      <c r="A37">
        <v>33</v>
      </c>
      <c r="B37">
        <v>439453.7</v>
      </c>
      <c r="C37" s="2">
        <v>545569.5</v>
      </c>
      <c r="D37" s="1">
        <v>35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-1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</row>
    <row r="38" spans="1:203" x14ac:dyDescent="0.2">
      <c r="A38">
        <v>34</v>
      </c>
      <c r="B38">
        <v>439367.7</v>
      </c>
      <c r="C38" s="2">
        <v>545523.5</v>
      </c>
      <c r="D38" s="1">
        <v>36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</row>
    <row r="39" spans="1:203" x14ac:dyDescent="0.2">
      <c r="A39">
        <v>35</v>
      </c>
      <c r="B39">
        <v>439320.4</v>
      </c>
      <c r="C39" s="2">
        <v>545498.9</v>
      </c>
      <c r="D39" s="1">
        <v>37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</row>
    <row r="40" spans="1:203" x14ac:dyDescent="0.2">
      <c r="A40">
        <v>36</v>
      </c>
      <c r="B40">
        <v>439363.4</v>
      </c>
      <c r="C40" s="2">
        <v>545323.6</v>
      </c>
      <c r="D40" s="1">
        <v>38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-1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</row>
    <row r="41" spans="1:203" x14ac:dyDescent="0.2">
      <c r="A41">
        <v>37</v>
      </c>
      <c r="B41">
        <v>439485.6</v>
      </c>
      <c r="C41" s="2">
        <v>545101.80000000005</v>
      </c>
      <c r="D41" s="1">
        <v>39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-1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</row>
    <row r="42" spans="1:203" x14ac:dyDescent="0.2">
      <c r="A42">
        <v>38</v>
      </c>
      <c r="B42">
        <v>439567.6</v>
      </c>
      <c r="C42">
        <v>545143.5</v>
      </c>
      <c r="D42" s="1">
        <v>40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</row>
    <row r="43" spans="1:203" x14ac:dyDescent="0.2">
      <c r="A43">
        <v>39</v>
      </c>
      <c r="B43">
        <v>439449.4</v>
      </c>
      <c r="C43">
        <v>545368.19999999995</v>
      </c>
      <c r="D43" s="1">
        <v>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-1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</row>
    <row r="44" spans="1:203" x14ac:dyDescent="0.2">
      <c r="A44">
        <v>40</v>
      </c>
      <c r="B44">
        <v>439526</v>
      </c>
      <c r="C44">
        <v>545411.30000000005</v>
      </c>
      <c r="D44" s="1">
        <v>42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-1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</row>
    <row r="45" spans="1:203" x14ac:dyDescent="0.2">
      <c r="A45">
        <v>41</v>
      </c>
      <c r="B45">
        <v>439507.8</v>
      </c>
      <c r="C45">
        <v>545443.1</v>
      </c>
      <c r="D45" s="1">
        <v>43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-1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</row>
    <row r="46" spans="1:203" x14ac:dyDescent="0.2">
      <c r="A46">
        <v>42</v>
      </c>
      <c r="B46">
        <v>439599.2</v>
      </c>
      <c r="C46">
        <v>545494.4</v>
      </c>
      <c r="D46" s="1">
        <v>44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-1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</row>
    <row r="47" spans="1:203" x14ac:dyDescent="0.2">
      <c r="A47">
        <v>43</v>
      </c>
      <c r="B47">
        <v>439594.6</v>
      </c>
      <c r="C47">
        <v>545503.1</v>
      </c>
      <c r="D47" s="1">
        <v>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-1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</row>
    <row r="48" spans="1:203" x14ac:dyDescent="0.2">
      <c r="A48">
        <v>44</v>
      </c>
      <c r="B48">
        <v>439674.2</v>
      </c>
      <c r="C48">
        <v>545542.69999999995</v>
      </c>
      <c r="D48" s="1">
        <v>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-1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</row>
    <row r="49" spans="1:203" x14ac:dyDescent="0.2">
      <c r="A49">
        <v>45</v>
      </c>
      <c r="B49">
        <v>439534.9</v>
      </c>
      <c r="C49">
        <v>545615.69999999995</v>
      </c>
      <c r="D49" s="1">
        <v>47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-1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</row>
    <row r="50" spans="1:203" x14ac:dyDescent="0.2">
      <c r="A50">
        <v>46</v>
      </c>
      <c r="B50">
        <v>439519.5</v>
      </c>
      <c r="C50">
        <v>545644.5</v>
      </c>
      <c r="D50" s="1">
        <v>48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-1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</row>
    <row r="51" spans="1:203" x14ac:dyDescent="0.2">
      <c r="A51">
        <v>47</v>
      </c>
      <c r="B51">
        <v>439504.6</v>
      </c>
      <c r="C51">
        <v>545675.1</v>
      </c>
      <c r="D51" s="1">
        <v>49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-1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</row>
    <row r="52" spans="1:203" x14ac:dyDescent="0.2">
      <c r="A52">
        <v>48</v>
      </c>
      <c r="B52">
        <v>439595.6</v>
      </c>
      <c r="C52">
        <v>545723</v>
      </c>
      <c r="D52" s="1">
        <v>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-1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</row>
    <row r="53" spans="1:203" x14ac:dyDescent="0.2">
      <c r="A53">
        <v>49</v>
      </c>
      <c r="B53">
        <v>439610.5</v>
      </c>
      <c r="C53">
        <v>545693.30000000005</v>
      </c>
      <c r="D53" s="1">
        <v>51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-1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</row>
    <row r="54" spans="1:203" x14ac:dyDescent="0.2">
      <c r="A54">
        <v>50</v>
      </c>
      <c r="B54">
        <v>439624.7</v>
      </c>
      <c r="C54">
        <v>545663.9</v>
      </c>
      <c r="D54" s="1">
        <v>52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-1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</row>
    <row r="55" spans="1:203" x14ac:dyDescent="0.2">
      <c r="A55">
        <v>51</v>
      </c>
      <c r="B55">
        <v>439672.9</v>
      </c>
      <c r="C55">
        <v>545763.80000000005</v>
      </c>
      <c r="D55" s="1">
        <v>53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-1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</row>
    <row r="56" spans="1:203" x14ac:dyDescent="0.2">
      <c r="A56">
        <v>52</v>
      </c>
      <c r="B56">
        <v>439688.6</v>
      </c>
      <c r="C56">
        <v>545734.30000000005</v>
      </c>
      <c r="D56" s="1">
        <v>54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-1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</row>
    <row r="57" spans="1:203" x14ac:dyDescent="0.2">
      <c r="A57">
        <v>53</v>
      </c>
      <c r="B57">
        <v>439754.6</v>
      </c>
      <c r="C57">
        <v>545615.9</v>
      </c>
      <c r="D57" s="1">
        <v>55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-1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</row>
    <row r="58" spans="1:203" x14ac:dyDescent="0.2">
      <c r="A58">
        <v>54</v>
      </c>
      <c r="B58">
        <v>439759.7</v>
      </c>
      <c r="C58">
        <v>545608.19999999995</v>
      </c>
      <c r="D58" s="1">
        <v>56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-1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</row>
    <row r="59" spans="1:203" x14ac:dyDescent="0.2">
      <c r="A59">
        <v>55</v>
      </c>
      <c r="B59">
        <v>439755</v>
      </c>
      <c r="C59">
        <v>545806.1</v>
      </c>
      <c r="D59" s="1">
        <v>57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-1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</row>
    <row r="60" spans="1:203" x14ac:dyDescent="0.2">
      <c r="A60">
        <v>56</v>
      </c>
      <c r="B60">
        <v>439770.7</v>
      </c>
      <c r="C60">
        <v>545777</v>
      </c>
      <c r="D60" s="1">
        <v>58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-1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</row>
    <row r="61" spans="1:203" x14ac:dyDescent="0.2">
      <c r="A61">
        <v>57</v>
      </c>
      <c r="B61">
        <v>439835.8</v>
      </c>
      <c r="C61">
        <v>545646.69999999995</v>
      </c>
      <c r="D61" s="1">
        <v>59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-1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</row>
    <row r="62" spans="1:203" x14ac:dyDescent="0.2">
      <c r="A62">
        <v>58</v>
      </c>
      <c r="B62">
        <v>439836.6</v>
      </c>
      <c r="C62">
        <v>545657.69999999995</v>
      </c>
      <c r="D62" s="1">
        <v>60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-1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</row>
    <row r="63" spans="1:203" x14ac:dyDescent="0.2">
      <c r="A63">
        <v>59</v>
      </c>
      <c r="B63">
        <v>439830.2</v>
      </c>
      <c r="C63">
        <v>545670</v>
      </c>
      <c r="D63" s="1">
        <v>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-1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</row>
    <row r="64" spans="1:203" x14ac:dyDescent="0.2">
      <c r="A64">
        <v>60</v>
      </c>
      <c r="B64">
        <v>439907.9</v>
      </c>
      <c r="C64">
        <v>545713.69999999995</v>
      </c>
      <c r="D64" s="1">
        <v>62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-1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</row>
    <row r="65" spans="1:203" x14ac:dyDescent="0.2">
      <c r="A65">
        <v>61</v>
      </c>
      <c r="B65">
        <v>439905.4</v>
      </c>
      <c r="C65">
        <v>545720.80000000005</v>
      </c>
      <c r="D65" s="1">
        <v>63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-1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</row>
    <row r="66" spans="1:203" x14ac:dyDescent="0.2">
      <c r="A66">
        <v>62</v>
      </c>
      <c r="B66">
        <v>439870.8</v>
      </c>
      <c r="C66">
        <v>545783</v>
      </c>
      <c r="D66" s="1">
        <v>64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-1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</row>
    <row r="67" spans="1:203" x14ac:dyDescent="0.2">
      <c r="A67">
        <v>63</v>
      </c>
      <c r="B67">
        <v>439848.7</v>
      </c>
      <c r="C67">
        <v>545819.19999999995</v>
      </c>
      <c r="D67" s="1">
        <v>65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-1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</row>
    <row r="68" spans="1:203" x14ac:dyDescent="0.2">
      <c r="A68">
        <v>64</v>
      </c>
      <c r="B68">
        <v>439832.8</v>
      </c>
      <c r="C68">
        <v>545848.4</v>
      </c>
      <c r="D68" s="1">
        <v>66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-1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</row>
    <row r="69" spans="1:203" x14ac:dyDescent="0.2">
      <c r="A69">
        <v>65</v>
      </c>
      <c r="B69">
        <v>439809.9</v>
      </c>
      <c r="C69">
        <v>545874.80000000005</v>
      </c>
      <c r="D69" s="1">
        <v>67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-1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</row>
    <row r="70" spans="1:203" x14ac:dyDescent="0.2">
      <c r="A70">
        <v>66</v>
      </c>
      <c r="B70">
        <v>439865.3</v>
      </c>
      <c r="C70">
        <v>545915.5</v>
      </c>
      <c r="D70" s="1">
        <v>68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-1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</row>
    <row r="71" spans="1:203" x14ac:dyDescent="0.2">
      <c r="A71">
        <v>67</v>
      </c>
      <c r="B71">
        <v>439887</v>
      </c>
      <c r="C71">
        <v>545888.19999999995</v>
      </c>
      <c r="D71" s="1">
        <v>69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-1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</row>
    <row r="72" spans="1:203" x14ac:dyDescent="0.2">
      <c r="A72">
        <v>68</v>
      </c>
      <c r="B72">
        <v>439864.4</v>
      </c>
      <c r="C72">
        <v>545864.4</v>
      </c>
      <c r="D72" s="1">
        <v>70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-1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</row>
    <row r="73" spans="1:203" x14ac:dyDescent="0.2">
      <c r="A73">
        <v>69</v>
      </c>
      <c r="B73">
        <v>439879.3</v>
      </c>
      <c r="C73">
        <v>545836.5</v>
      </c>
      <c r="D73" s="1">
        <v>71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-1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</row>
    <row r="74" spans="1:203" x14ac:dyDescent="0.2">
      <c r="A74">
        <v>70</v>
      </c>
      <c r="B74">
        <v>439906.4</v>
      </c>
      <c r="C74">
        <v>545860.30000000005</v>
      </c>
      <c r="D74" s="1">
        <v>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-1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</row>
    <row r="75" spans="1:203" x14ac:dyDescent="0.2">
      <c r="A75">
        <v>71</v>
      </c>
      <c r="B75">
        <v>439927.7</v>
      </c>
      <c r="C75">
        <v>545812.5</v>
      </c>
      <c r="D75" s="1">
        <v>73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-1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</row>
    <row r="76" spans="1:203" x14ac:dyDescent="0.2">
      <c r="A76">
        <v>72</v>
      </c>
      <c r="B76">
        <v>439967.1</v>
      </c>
      <c r="C76">
        <v>545754</v>
      </c>
      <c r="D76" s="1">
        <v>74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-1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</row>
    <row r="77" spans="1:203" x14ac:dyDescent="0.2">
      <c r="A77">
        <v>73</v>
      </c>
      <c r="B77">
        <v>440004.3</v>
      </c>
      <c r="C77">
        <v>545958.40000000002</v>
      </c>
      <c r="D77" s="1">
        <v>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-1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</row>
    <row r="78" spans="1:203" x14ac:dyDescent="0.2">
      <c r="A78">
        <v>74</v>
      </c>
      <c r="B78">
        <v>440031.5</v>
      </c>
      <c r="C78">
        <v>546086.19999999995</v>
      </c>
      <c r="D78" s="1">
        <v>76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-1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</row>
    <row r="79" spans="1:203" x14ac:dyDescent="0.2">
      <c r="A79">
        <v>75</v>
      </c>
      <c r="B79">
        <v>440014.3</v>
      </c>
      <c r="C79">
        <v>545942.69999999995</v>
      </c>
      <c r="D79" s="1">
        <v>77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-1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</row>
    <row r="80" spans="1:203" x14ac:dyDescent="0.2">
      <c r="A80">
        <v>76</v>
      </c>
      <c r="B80">
        <v>440394.5</v>
      </c>
      <c r="C80">
        <v>546309</v>
      </c>
      <c r="D80" s="1">
        <v>78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-1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</row>
    <row r="81" spans="1:203" x14ac:dyDescent="0.2">
      <c r="A81">
        <v>77</v>
      </c>
      <c r="B81">
        <v>440055.1</v>
      </c>
      <c r="C81">
        <v>546062.69999999995</v>
      </c>
      <c r="D81" s="1">
        <v>79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-1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</row>
    <row r="82" spans="1:203" x14ac:dyDescent="0.2">
      <c r="A82">
        <v>78</v>
      </c>
      <c r="B82">
        <v>440074.5</v>
      </c>
      <c r="C82">
        <v>546038.30000000005</v>
      </c>
      <c r="D82" s="1">
        <v>80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-1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</row>
    <row r="83" spans="1:203" x14ac:dyDescent="0.2">
      <c r="A83">
        <v>79</v>
      </c>
      <c r="B83">
        <v>440098.8</v>
      </c>
      <c r="C83">
        <v>546011.9</v>
      </c>
      <c r="D83" s="1">
        <v>81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-1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</row>
    <row r="84" spans="1:203" x14ac:dyDescent="0.2">
      <c r="A84">
        <v>80</v>
      </c>
      <c r="B84">
        <v>440119.9</v>
      </c>
      <c r="C84">
        <v>545980.80000000005</v>
      </c>
      <c r="D84" s="1">
        <v>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-1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</row>
    <row r="85" spans="1:203" x14ac:dyDescent="0.2">
      <c r="A85">
        <v>81</v>
      </c>
      <c r="B85">
        <v>440125.2</v>
      </c>
      <c r="C85">
        <v>545983</v>
      </c>
      <c r="D85" s="1">
        <v>83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-1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</row>
    <row r="86" spans="1:203" x14ac:dyDescent="0.2">
      <c r="A86">
        <v>82</v>
      </c>
      <c r="B86">
        <v>440151</v>
      </c>
      <c r="C86">
        <v>545947.5</v>
      </c>
      <c r="D86" s="1">
        <v>84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-1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</row>
    <row r="87" spans="1:203" x14ac:dyDescent="0.2">
      <c r="A87">
        <v>83</v>
      </c>
      <c r="B87">
        <v>440164.8</v>
      </c>
      <c r="C87">
        <v>545930.1</v>
      </c>
      <c r="D87" s="1">
        <v>85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-1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</row>
    <row r="88" spans="1:203" x14ac:dyDescent="0.2">
      <c r="A88">
        <v>84</v>
      </c>
      <c r="B88">
        <v>440187.3</v>
      </c>
      <c r="C88">
        <v>545899</v>
      </c>
      <c r="D88" s="1">
        <v>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-1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</row>
    <row r="89" spans="1:203" x14ac:dyDescent="0.2">
      <c r="A89">
        <v>85</v>
      </c>
      <c r="B89">
        <v>440217.59999999998</v>
      </c>
      <c r="C89">
        <v>545857.80000000005</v>
      </c>
      <c r="D89" s="1">
        <v>87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-1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</row>
    <row r="90" spans="1:203" x14ac:dyDescent="0.2">
      <c r="A90">
        <v>86</v>
      </c>
      <c r="B90">
        <v>440237.2</v>
      </c>
      <c r="C90">
        <v>545832</v>
      </c>
      <c r="D90" s="1">
        <v>88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-1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</row>
    <row r="91" spans="1:203" x14ac:dyDescent="0.2">
      <c r="A91">
        <v>87</v>
      </c>
      <c r="B91">
        <v>440256.4</v>
      </c>
      <c r="C91">
        <v>545808.4</v>
      </c>
      <c r="D91" s="1">
        <v>89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-1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</row>
    <row r="92" spans="1:203" x14ac:dyDescent="0.2">
      <c r="A92">
        <v>88</v>
      </c>
      <c r="B92">
        <v>440290</v>
      </c>
      <c r="C92">
        <v>545762.80000000005</v>
      </c>
      <c r="D92" s="1">
        <v>90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-1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</row>
    <row r="93" spans="1:203" x14ac:dyDescent="0.2">
      <c r="A93">
        <v>89</v>
      </c>
      <c r="B93">
        <v>440323.8</v>
      </c>
      <c r="C93">
        <v>545717.5</v>
      </c>
      <c r="D93" s="1">
        <v>91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-1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</row>
    <row r="94" spans="1:203" x14ac:dyDescent="0.2">
      <c r="A94">
        <v>90</v>
      </c>
      <c r="B94">
        <v>440364.6</v>
      </c>
      <c r="C94">
        <v>545663.6</v>
      </c>
      <c r="D94" s="1">
        <v>92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-1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</row>
    <row r="95" spans="1:203" x14ac:dyDescent="0.2">
      <c r="A95">
        <v>91</v>
      </c>
      <c r="B95">
        <v>440380.7</v>
      </c>
      <c r="C95">
        <v>545601.19999999995</v>
      </c>
      <c r="D95" s="1">
        <v>93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-1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</row>
    <row r="96" spans="1:203" x14ac:dyDescent="0.2">
      <c r="A96">
        <v>92</v>
      </c>
      <c r="B96">
        <v>440399.2</v>
      </c>
      <c r="C96">
        <v>545614.6</v>
      </c>
      <c r="D96" s="1">
        <v>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-1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</row>
    <row r="97" spans="1:203" x14ac:dyDescent="0.2">
      <c r="A97">
        <v>93</v>
      </c>
      <c r="B97">
        <v>440420</v>
      </c>
      <c r="C97">
        <v>545586.4</v>
      </c>
      <c r="D97" s="1">
        <v>95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-1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</row>
    <row r="98" spans="1:203" x14ac:dyDescent="0.2">
      <c r="A98">
        <v>94</v>
      </c>
      <c r="B98">
        <v>440441.59999999998</v>
      </c>
      <c r="C98">
        <v>545557.4</v>
      </c>
      <c r="D98" s="1">
        <v>96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-1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</row>
    <row r="99" spans="1:203" x14ac:dyDescent="0.2">
      <c r="A99">
        <v>95</v>
      </c>
      <c r="B99">
        <v>440470</v>
      </c>
      <c r="C99">
        <v>545580.4</v>
      </c>
      <c r="D99" s="1">
        <v>97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-1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</row>
    <row r="100" spans="1:203" x14ac:dyDescent="0.2">
      <c r="A100">
        <v>96</v>
      </c>
      <c r="B100">
        <v>440448.6</v>
      </c>
      <c r="C100">
        <v>545608.6</v>
      </c>
      <c r="D100" s="1">
        <v>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-1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</row>
    <row r="101" spans="1:203" x14ac:dyDescent="0.2">
      <c r="A101">
        <v>97</v>
      </c>
      <c r="B101">
        <v>440427.2</v>
      </c>
      <c r="C101">
        <v>545636.6</v>
      </c>
      <c r="D101" s="1">
        <v>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-1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</row>
    <row r="102" spans="1:203" x14ac:dyDescent="0.2">
      <c r="A102">
        <v>98</v>
      </c>
      <c r="B102">
        <v>440392.7</v>
      </c>
      <c r="C102">
        <v>545684.80000000005</v>
      </c>
      <c r="D102" s="1"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-1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</row>
    <row r="103" spans="1:203" x14ac:dyDescent="0.2">
      <c r="A103">
        <v>99</v>
      </c>
      <c r="B103">
        <v>440353.7</v>
      </c>
      <c r="C103">
        <v>545738</v>
      </c>
      <c r="D103" s="1">
        <v>101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-1</v>
      </c>
      <c r="BX103">
        <v>1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</row>
    <row r="104" spans="1:203" x14ac:dyDescent="0.2">
      <c r="A104">
        <v>100</v>
      </c>
      <c r="B104">
        <v>440319.8</v>
      </c>
      <c r="C104">
        <v>545784.4</v>
      </c>
      <c r="D104" s="1">
        <v>102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1</v>
      </c>
      <c r="BY104">
        <v>-1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</row>
    <row r="105" spans="1:203" x14ac:dyDescent="0.2">
      <c r="A105">
        <v>101</v>
      </c>
      <c r="B105">
        <v>440286.5</v>
      </c>
      <c r="C105">
        <v>545830.9</v>
      </c>
      <c r="D105" s="1">
        <v>103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-1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</row>
    <row r="106" spans="1:203" x14ac:dyDescent="0.2">
      <c r="A106">
        <v>102</v>
      </c>
      <c r="B106">
        <v>440268.6</v>
      </c>
      <c r="C106">
        <v>545854.69999999995</v>
      </c>
      <c r="D106" s="1">
        <v>104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-1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</row>
    <row r="107" spans="1:203" x14ac:dyDescent="0.2">
      <c r="A107">
        <v>103</v>
      </c>
      <c r="B107">
        <v>440250.3</v>
      </c>
      <c r="C107">
        <v>545880.19999999995</v>
      </c>
      <c r="D107" s="1">
        <v>105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-1</v>
      </c>
      <c r="BS107">
        <v>1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</row>
    <row r="108" spans="1:203" x14ac:dyDescent="0.2">
      <c r="A108">
        <v>104</v>
      </c>
      <c r="B108">
        <v>440219</v>
      </c>
      <c r="C108">
        <v>545922.9</v>
      </c>
      <c r="D108" s="1">
        <v>106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-1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</row>
    <row r="109" spans="1:203" x14ac:dyDescent="0.2">
      <c r="A109">
        <v>105</v>
      </c>
      <c r="B109">
        <v>440202.1</v>
      </c>
      <c r="C109">
        <v>545946.69999999995</v>
      </c>
      <c r="D109" s="1">
        <v>107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-1</v>
      </c>
      <c r="BU109">
        <v>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</row>
    <row r="110" spans="1:203" x14ac:dyDescent="0.2">
      <c r="A110">
        <v>106</v>
      </c>
      <c r="B110">
        <v>440158.1</v>
      </c>
      <c r="C110">
        <v>546007.69999999995</v>
      </c>
      <c r="D110" s="1">
        <v>108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-1</v>
      </c>
      <c r="BY110">
        <v>0</v>
      </c>
      <c r="BZ110">
        <v>0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</row>
    <row r="111" spans="1:203" x14ac:dyDescent="0.2">
      <c r="A111">
        <v>107</v>
      </c>
      <c r="B111">
        <v>440135.1</v>
      </c>
      <c r="C111">
        <v>546038.80000000005</v>
      </c>
      <c r="D111" s="1">
        <v>109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-1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</row>
    <row r="112" spans="1:203" x14ac:dyDescent="0.2">
      <c r="A112">
        <v>108</v>
      </c>
      <c r="B112">
        <v>440107.1</v>
      </c>
      <c r="C112">
        <v>546074.5</v>
      </c>
      <c r="D112" s="1">
        <v>110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-1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</row>
    <row r="113" spans="1:203" x14ac:dyDescent="0.2">
      <c r="A113">
        <v>109</v>
      </c>
      <c r="B113">
        <v>440087.2</v>
      </c>
      <c r="C113">
        <v>546096</v>
      </c>
      <c r="D113" s="1">
        <v>111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-1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</row>
    <row r="114" spans="1:203" x14ac:dyDescent="0.2">
      <c r="A114">
        <v>110</v>
      </c>
      <c r="B114">
        <v>440062.3</v>
      </c>
      <c r="C114">
        <v>546118.19999999995</v>
      </c>
      <c r="D114" s="1">
        <v>112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-1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</row>
    <row r="115" spans="1:203" x14ac:dyDescent="0.2">
      <c r="A115">
        <v>111</v>
      </c>
      <c r="B115">
        <v>440095.4</v>
      </c>
      <c r="C115">
        <v>546152.19999999995</v>
      </c>
      <c r="D115" s="1">
        <v>113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-1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</row>
    <row r="116" spans="1:203" x14ac:dyDescent="0.2">
      <c r="A116">
        <v>112</v>
      </c>
      <c r="B116">
        <v>440119</v>
      </c>
      <c r="C116">
        <v>546130.30000000005</v>
      </c>
      <c r="D116" s="1">
        <v>114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-1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</row>
    <row r="117" spans="1:203" x14ac:dyDescent="0.2">
      <c r="A117">
        <v>113</v>
      </c>
      <c r="B117">
        <v>440139.3</v>
      </c>
      <c r="C117">
        <v>546109.80000000005</v>
      </c>
      <c r="D117" s="1">
        <v>115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-1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</row>
    <row r="118" spans="1:203" x14ac:dyDescent="0.2">
      <c r="A118">
        <v>114</v>
      </c>
      <c r="B118">
        <v>440133.2</v>
      </c>
      <c r="C118">
        <v>546102.5</v>
      </c>
      <c r="D118" s="1">
        <v>116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-1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</row>
    <row r="119" spans="1:203" x14ac:dyDescent="0.2">
      <c r="A119">
        <v>115</v>
      </c>
      <c r="B119">
        <v>440160.5</v>
      </c>
      <c r="C119">
        <v>546060</v>
      </c>
      <c r="D119" s="1">
        <v>117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-1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</row>
    <row r="120" spans="1:203" x14ac:dyDescent="0.2">
      <c r="A120">
        <v>116</v>
      </c>
      <c r="B120">
        <v>440182.4</v>
      </c>
      <c r="C120">
        <v>546029.80000000005</v>
      </c>
      <c r="D120" s="1">
        <v>118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-1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</row>
    <row r="121" spans="1:203" x14ac:dyDescent="0.2">
      <c r="A121">
        <v>117</v>
      </c>
      <c r="B121">
        <v>440225.9</v>
      </c>
      <c r="C121">
        <v>545970.1</v>
      </c>
      <c r="D121" s="1">
        <v>119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-1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</row>
    <row r="122" spans="1:203" x14ac:dyDescent="0.2">
      <c r="A122">
        <v>118</v>
      </c>
      <c r="B122">
        <v>440275.8</v>
      </c>
      <c r="C122">
        <v>545899.4</v>
      </c>
      <c r="D122" s="1">
        <v>120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-1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</row>
    <row r="123" spans="1:203" x14ac:dyDescent="0.2">
      <c r="A123">
        <v>119</v>
      </c>
      <c r="B123">
        <v>440310.7</v>
      </c>
      <c r="C123">
        <v>545850.19999999995</v>
      </c>
      <c r="D123" s="1">
        <v>121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-1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</row>
    <row r="124" spans="1:203" x14ac:dyDescent="0.2">
      <c r="A124">
        <v>120</v>
      </c>
      <c r="B124">
        <v>440345.1</v>
      </c>
      <c r="C124">
        <v>545803.4</v>
      </c>
      <c r="D124" s="1">
        <v>122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-1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</row>
    <row r="125" spans="1:203" x14ac:dyDescent="0.2">
      <c r="A125">
        <v>121</v>
      </c>
      <c r="B125">
        <v>440377.9</v>
      </c>
      <c r="C125">
        <v>545758.80000000005</v>
      </c>
      <c r="D125" s="1">
        <v>123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-1</v>
      </c>
      <c r="CO125">
        <v>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</row>
    <row r="126" spans="1:203" x14ac:dyDescent="0.2">
      <c r="A126">
        <v>122</v>
      </c>
      <c r="B126">
        <v>440451.5</v>
      </c>
      <c r="C126">
        <v>545656.5</v>
      </c>
      <c r="D126" s="1">
        <v>124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-1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</row>
    <row r="127" spans="1:203" x14ac:dyDescent="0.2">
      <c r="A127">
        <v>123</v>
      </c>
      <c r="B127">
        <v>440473.59999999998</v>
      </c>
      <c r="C127">
        <v>545628.6</v>
      </c>
      <c r="D127" s="1">
        <v>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-1</v>
      </c>
      <c r="CQ127">
        <v>1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</row>
    <row r="128" spans="1:203" x14ac:dyDescent="0.2">
      <c r="A128">
        <v>124</v>
      </c>
      <c r="B128">
        <v>440169.9</v>
      </c>
      <c r="C128">
        <v>546141.6</v>
      </c>
      <c r="D128" s="1">
        <v>126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-1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</row>
    <row r="129" spans="1:203" x14ac:dyDescent="0.2">
      <c r="A129">
        <v>125</v>
      </c>
      <c r="B129" s="3">
        <v>440148.7</v>
      </c>
      <c r="C129" s="3">
        <v>546162.1</v>
      </c>
      <c r="D129" s="1">
        <v>127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-1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</row>
    <row r="130" spans="1:203" x14ac:dyDescent="0.2">
      <c r="A130">
        <v>126</v>
      </c>
      <c r="B130" s="3">
        <v>440124.8</v>
      </c>
      <c r="C130" s="3">
        <v>546183.69999999995</v>
      </c>
      <c r="D130" s="1">
        <v>128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-1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</row>
    <row r="131" spans="1:203" x14ac:dyDescent="0.2">
      <c r="A131">
        <v>127</v>
      </c>
      <c r="B131">
        <v>440155.7</v>
      </c>
      <c r="C131">
        <v>546216.4</v>
      </c>
      <c r="D131" s="1">
        <v>129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-1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</row>
    <row r="132" spans="1:203" x14ac:dyDescent="0.2">
      <c r="A132">
        <v>128</v>
      </c>
      <c r="B132">
        <v>440179.4</v>
      </c>
      <c r="C132">
        <v>546194.9</v>
      </c>
      <c r="D132" s="1">
        <v>130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-1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</row>
    <row r="133" spans="1:203" x14ac:dyDescent="0.2">
      <c r="A133">
        <v>129</v>
      </c>
      <c r="B133">
        <v>440201.2</v>
      </c>
      <c r="C133">
        <v>546174.69999999995</v>
      </c>
      <c r="D133" s="1">
        <v>131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-1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</row>
    <row r="134" spans="1:203" x14ac:dyDescent="0.2">
      <c r="A134">
        <v>130</v>
      </c>
      <c r="B134">
        <v>440233.3</v>
      </c>
      <c r="C134">
        <v>546208.6</v>
      </c>
      <c r="D134" s="1">
        <v>132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-1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</row>
    <row r="135" spans="1:203" x14ac:dyDescent="0.2">
      <c r="A135">
        <v>131</v>
      </c>
      <c r="B135">
        <v>440212.5</v>
      </c>
      <c r="C135">
        <v>546228.9</v>
      </c>
      <c r="D135" s="1">
        <v>133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-1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</row>
    <row r="136" spans="1:203" x14ac:dyDescent="0.2">
      <c r="A136">
        <v>132</v>
      </c>
      <c r="B136">
        <v>440187.8</v>
      </c>
      <c r="C136">
        <v>546250.80000000005</v>
      </c>
      <c r="D136" s="1">
        <v>134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-1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1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</row>
    <row r="137" spans="1:203" x14ac:dyDescent="0.2">
      <c r="A137">
        <v>133</v>
      </c>
      <c r="B137">
        <v>440248.3</v>
      </c>
      <c r="C137">
        <v>546266.80000000005</v>
      </c>
      <c r="D137" s="1">
        <v>135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-1</v>
      </c>
      <c r="CY137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</row>
    <row r="138" spans="1:203" x14ac:dyDescent="0.2">
      <c r="A138">
        <v>134</v>
      </c>
      <c r="B138">
        <v>440268.4</v>
      </c>
      <c r="C138">
        <v>546245.4</v>
      </c>
      <c r="D138" s="1">
        <v>136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1</v>
      </c>
      <c r="DY138">
        <v>-1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</row>
    <row r="139" spans="1:203" x14ac:dyDescent="0.2">
      <c r="A139">
        <v>135</v>
      </c>
      <c r="B139">
        <v>440299.8</v>
      </c>
      <c r="C139">
        <v>546278.1</v>
      </c>
      <c r="D139" s="1">
        <v>137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-1</v>
      </c>
      <c r="CU139">
        <v>0</v>
      </c>
      <c r="CV139">
        <v>0</v>
      </c>
      <c r="CW139">
        <v>0</v>
      </c>
      <c r="CX139">
        <v>0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</row>
    <row r="140" spans="1:203" x14ac:dyDescent="0.2">
      <c r="A140">
        <v>136</v>
      </c>
      <c r="B140">
        <v>440277.3</v>
      </c>
      <c r="C140">
        <v>546299.19999999995</v>
      </c>
      <c r="D140" s="1">
        <v>138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-1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1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</row>
    <row r="141" spans="1:203" x14ac:dyDescent="0.2">
      <c r="A141">
        <v>137</v>
      </c>
      <c r="B141">
        <v>440253.4</v>
      </c>
      <c r="C141">
        <v>546322</v>
      </c>
      <c r="D141" s="1">
        <v>139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-1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</row>
    <row r="142" spans="1:203" x14ac:dyDescent="0.2">
      <c r="A142">
        <v>138</v>
      </c>
      <c r="B142">
        <v>440225.5</v>
      </c>
      <c r="C142">
        <v>546347.80000000005</v>
      </c>
      <c r="D142" s="1">
        <v>140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-1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</row>
    <row r="143" spans="1:203" x14ac:dyDescent="0.2">
      <c r="A143">
        <v>139</v>
      </c>
      <c r="B143">
        <v>440256.3</v>
      </c>
      <c r="C143">
        <v>546379.4</v>
      </c>
      <c r="D143" s="1">
        <v>141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-1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</row>
    <row r="144" spans="1:203" x14ac:dyDescent="0.2">
      <c r="A144">
        <v>140</v>
      </c>
      <c r="B144">
        <v>440284.3</v>
      </c>
      <c r="C144">
        <v>546352.69999999995</v>
      </c>
      <c r="D144" s="1">
        <v>142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</v>
      </c>
      <c r="DX144">
        <v>-1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</row>
    <row r="145" spans="1:203" x14ac:dyDescent="0.2">
      <c r="A145">
        <v>141</v>
      </c>
      <c r="B145">
        <v>440309.2</v>
      </c>
      <c r="C145">
        <v>546331.5</v>
      </c>
      <c r="D145" s="1">
        <v>143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-1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</row>
    <row r="146" spans="1:203" x14ac:dyDescent="0.2">
      <c r="A146">
        <v>142</v>
      </c>
      <c r="B146">
        <v>440329.1</v>
      </c>
      <c r="C146">
        <v>546310.80000000005</v>
      </c>
      <c r="D146" s="1">
        <v>144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-1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1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</row>
    <row r="147" spans="1:203" x14ac:dyDescent="0.2">
      <c r="A147">
        <v>143</v>
      </c>
      <c r="B147">
        <v>440331.3</v>
      </c>
      <c r="C147">
        <v>546324.80000000005</v>
      </c>
      <c r="D147" s="1">
        <v>145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-1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</row>
    <row r="148" spans="1:203" x14ac:dyDescent="0.2">
      <c r="A148">
        <v>144</v>
      </c>
      <c r="B148">
        <v>440336.7</v>
      </c>
      <c r="C148">
        <v>546317.6</v>
      </c>
      <c r="D148" s="1">
        <v>146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-1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</row>
    <row r="149" spans="1:203" x14ac:dyDescent="0.2">
      <c r="A149">
        <v>145</v>
      </c>
      <c r="B149">
        <v>440358.1</v>
      </c>
      <c r="C149">
        <v>546290.4</v>
      </c>
      <c r="D149" s="1">
        <v>147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-1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</row>
    <row r="150" spans="1:203" x14ac:dyDescent="0.2">
      <c r="A150">
        <v>146</v>
      </c>
      <c r="B150">
        <v>440333.6</v>
      </c>
      <c r="C150">
        <v>546262.5</v>
      </c>
      <c r="D150" s="1">
        <v>148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-1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</row>
    <row r="151" spans="1:203" x14ac:dyDescent="0.2">
      <c r="A151">
        <v>147</v>
      </c>
      <c r="B151">
        <v>440351.1</v>
      </c>
      <c r="C151">
        <v>546239.69999999995</v>
      </c>
      <c r="D151" s="1">
        <v>149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1</v>
      </c>
      <c r="DV151">
        <v>-1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</row>
    <row r="152" spans="1:203" x14ac:dyDescent="0.2">
      <c r="A152">
        <v>148</v>
      </c>
      <c r="B152">
        <v>440380.2</v>
      </c>
      <c r="C152">
        <v>546264.1</v>
      </c>
      <c r="D152" s="1">
        <v>150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-1</v>
      </c>
      <c r="DC152">
        <v>1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</row>
    <row r="153" spans="1:203" x14ac:dyDescent="0.2">
      <c r="A153">
        <v>149</v>
      </c>
      <c r="B153">
        <v>440407.8</v>
      </c>
      <c r="C153">
        <v>546230.80000000005</v>
      </c>
      <c r="D153" s="1">
        <v>151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-1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</row>
    <row r="154" spans="1:203" x14ac:dyDescent="0.2">
      <c r="A154">
        <v>150</v>
      </c>
      <c r="B154">
        <v>440378.2</v>
      </c>
      <c r="C154">
        <v>546205.69999999995</v>
      </c>
      <c r="D154" s="1">
        <v>152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-1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1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</row>
    <row r="155" spans="1:203" x14ac:dyDescent="0.2">
      <c r="A155">
        <v>151</v>
      </c>
      <c r="B155">
        <v>440408.3</v>
      </c>
      <c r="C155">
        <v>546168.1</v>
      </c>
      <c r="D155" s="1">
        <v>153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-1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</row>
    <row r="156" spans="1:203" x14ac:dyDescent="0.2">
      <c r="A156">
        <v>152</v>
      </c>
      <c r="B156">
        <v>440438.3</v>
      </c>
      <c r="C156">
        <v>546194.69999999995</v>
      </c>
      <c r="D156" s="1">
        <v>154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-1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</row>
    <row r="157" spans="1:203" x14ac:dyDescent="0.2">
      <c r="A157">
        <v>153</v>
      </c>
      <c r="B157">
        <v>440440.5</v>
      </c>
      <c r="C157">
        <v>546129.1</v>
      </c>
      <c r="D157" s="1">
        <v>155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-1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</row>
    <row r="158" spans="1:203" x14ac:dyDescent="0.2">
      <c r="A158">
        <v>154</v>
      </c>
      <c r="B158">
        <v>440469.9</v>
      </c>
      <c r="C158">
        <v>546097.9</v>
      </c>
      <c r="D158" s="1">
        <v>156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1</v>
      </c>
      <c r="DU158">
        <v>-1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</row>
    <row r="159" spans="1:203" x14ac:dyDescent="0.2">
      <c r="A159">
        <v>155</v>
      </c>
      <c r="B159">
        <v>440492.5</v>
      </c>
      <c r="C159">
        <v>546118</v>
      </c>
      <c r="D159" s="1">
        <v>157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-1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</row>
    <row r="160" spans="1:203" x14ac:dyDescent="0.2">
      <c r="A160">
        <v>156</v>
      </c>
      <c r="B160">
        <v>440471.3</v>
      </c>
      <c r="C160">
        <v>546156.69999999995</v>
      </c>
      <c r="D160" s="1">
        <v>158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-1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</row>
    <row r="161" spans="1:203" x14ac:dyDescent="0.2">
      <c r="A161">
        <v>157</v>
      </c>
      <c r="B161">
        <v>440498.1</v>
      </c>
      <c r="C161">
        <v>546178.30000000005</v>
      </c>
      <c r="D161" s="1">
        <v>159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-1</v>
      </c>
      <c r="DF161">
        <v>1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</row>
    <row r="162" spans="1:203" x14ac:dyDescent="0.2">
      <c r="A162">
        <v>158</v>
      </c>
      <c r="B162">
        <v>440485.4</v>
      </c>
      <c r="C162">
        <v>546197.30000000005</v>
      </c>
      <c r="D162" s="1">
        <v>160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</v>
      </c>
      <c r="DT162">
        <v>-1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</row>
    <row r="163" spans="1:203" x14ac:dyDescent="0.2">
      <c r="A163">
        <v>159</v>
      </c>
      <c r="B163">
        <v>440456.4</v>
      </c>
      <c r="C163">
        <v>546183</v>
      </c>
      <c r="D163" s="1">
        <v>161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-1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</row>
    <row r="164" spans="1:203" x14ac:dyDescent="0.2">
      <c r="A164">
        <v>160</v>
      </c>
      <c r="B164">
        <v>440445.3</v>
      </c>
      <c r="C164">
        <v>546201.30000000005</v>
      </c>
      <c r="D164" s="1">
        <v>162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-1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</row>
    <row r="165" spans="1:203" x14ac:dyDescent="0.2">
      <c r="A165">
        <v>161</v>
      </c>
      <c r="B165">
        <v>440469.1</v>
      </c>
      <c r="C165">
        <v>546221.80000000005</v>
      </c>
      <c r="D165" s="1">
        <v>163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-1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</row>
    <row r="166" spans="1:203" x14ac:dyDescent="0.2">
      <c r="A166">
        <v>162</v>
      </c>
      <c r="B166">
        <v>440462.6</v>
      </c>
      <c r="C166">
        <v>546238.69999999995</v>
      </c>
      <c r="D166" s="1">
        <v>164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-1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1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</row>
    <row r="167" spans="1:203" x14ac:dyDescent="0.2">
      <c r="A167">
        <v>163</v>
      </c>
      <c r="B167">
        <v>440454.7</v>
      </c>
      <c r="C167">
        <v>546235.1</v>
      </c>
      <c r="D167" s="1">
        <v>165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-1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</row>
    <row r="168" spans="1:203" x14ac:dyDescent="0.2">
      <c r="A168">
        <v>164</v>
      </c>
      <c r="B168">
        <v>440432.8</v>
      </c>
      <c r="C168">
        <v>546223.19999999995</v>
      </c>
      <c r="D168" s="1">
        <v>166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1</v>
      </c>
      <c r="DS168">
        <v>-1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</row>
    <row r="169" spans="1:203" x14ac:dyDescent="0.2">
      <c r="A169">
        <v>165</v>
      </c>
      <c r="B169">
        <v>440420.7</v>
      </c>
      <c r="C169">
        <v>546243.6</v>
      </c>
      <c r="D169" s="1">
        <v>167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-1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</row>
    <row r="170" spans="1:203" x14ac:dyDescent="0.2">
      <c r="A170">
        <v>166</v>
      </c>
      <c r="B170">
        <v>440436.3</v>
      </c>
      <c r="C170">
        <v>546256.30000000005</v>
      </c>
      <c r="D170" s="1">
        <v>168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-1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</row>
    <row r="171" spans="1:203" x14ac:dyDescent="0.2">
      <c r="A171">
        <v>167</v>
      </c>
      <c r="B171">
        <v>440409.7</v>
      </c>
      <c r="C171">
        <v>546264.80000000005</v>
      </c>
      <c r="D171" s="1">
        <v>169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-1</v>
      </c>
      <c r="DI171">
        <v>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</row>
    <row r="172" spans="1:203" x14ac:dyDescent="0.2">
      <c r="A172">
        <v>168</v>
      </c>
      <c r="B172">
        <v>440424.4</v>
      </c>
      <c r="C172">
        <v>546270.80000000005</v>
      </c>
      <c r="D172" s="1">
        <v>170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-1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</row>
    <row r="173" spans="1:203" x14ac:dyDescent="0.2">
      <c r="A173">
        <v>169</v>
      </c>
      <c r="B173">
        <v>440440.7</v>
      </c>
      <c r="C173">
        <v>546278.69999999995</v>
      </c>
      <c r="D173" s="1">
        <v>171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-1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</row>
    <row r="174" spans="1:203" x14ac:dyDescent="0.2">
      <c r="A174">
        <v>170</v>
      </c>
      <c r="B174">
        <v>440425.2</v>
      </c>
      <c r="C174">
        <v>546306.5</v>
      </c>
      <c r="D174" s="1">
        <v>172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-1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</row>
    <row r="175" spans="1:203" x14ac:dyDescent="0.2">
      <c r="A175">
        <v>171</v>
      </c>
      <c r="B175">
        <v>440409</v>
      </c>
      <c r="C175">
        <v>546289.9</v>
      </c>
      <c r="D175" s="1">
        <v>173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-1</v>
      </c>
      <c r="DJ175">
        <v>1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</row>
    <row r="176" spans="1:203" x14ac:dyDescent="0.2">
      <c r="A176">
        <v>172</v>
      </c>
      <c r="B176">
        <v>440401.1</v>
      </c>
      <c r="C176">
        <v>546280.5</v>
      </c>
      <c r="D176" s="1">
        <v>174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1</v>
      </c>
      <c r="DQ176">
        <v>-1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</row>
    <row r="177" spans="1:203" x14ac:dyDescent="0.2">
      <c r="A177">
        <v>173</v>
      </c>
      <c r="B177">
        <v>440382.2</v>
      </c>
      <c r="C177">
        <v>546318.6</v>
      </c>
      <c r="D177" s="1">
        <v>175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-1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1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</row>
    <row r="178" spans="1:203" x14ac:dyDescent="0.2">
      <c r="A178">
        <v>174</v>
      </c>
      <c r="B178">
        <v>440417</v>
      </c>
      <c r="C178">
        <v>546322.1</v>
      </c>
      <c r="D178" s="1">
        <v>176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-1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</row>
    <row r="179" spans="1:203" x14ac:dyDescent="0.2">
      <c r="A179">
        <v>175</v>
      </c>
      <c r="B179">
        <v>440404.7</v>
      </c>
      <c r="C179">
        <v>546344.1</v>
      </c>
      <c r="D179" s="1">
        <v>177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-1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</row>
    <row r="180" spans="1:203" x14ac:dyDescent="0.2">
      <c r="A180">
        <v>176</v>
      </c>
      <c r="B180">
        <v>440363.9</v>
      </c>
      <c r="C180">
        <v>546343.9</v>
      </c>
      <c r="D180" s="1">
        <v>178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-1</v>
      </c>
      <c r="DL180">
        <v>1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</row>
    <row r="181" spans="1:203" x14ac:dyDescent="0.2">
      <c r="A181">
        <v>177</v>
      </c>
      <c r="B181">
        <v>440356.5</v>
      </c>
      <c r="C181">
        <v>546353.69999999995</v>
      </c>
      <c r="D181" s="1">
        <v>179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-1</v>
      </c>
      <c r="DK181">
        <v>1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</row>
    <row r="182" spans="1:203" x14ac:dyDescent="0.2">
      <c r="A182">
        <v>178</v>
      </c>
      <c r="B182">
        <v>440341.1</v>
      </c>
      <c r="C182">
        <v>546365.30000000005</v>
      </c>
      <c r="D182" s="1">
        <v>180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-1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1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</row>
    <row r="183" spans="1:203" x14ac:dyDescent="0.2">
      <c r="A183">
        <v>179</v>
      </c>
      <c r="B183">
        <v>440321.7</v>
      </c>
      <c r="C183">
        <v>546385.6</v>
      </c>
      <c r="D183" s="1">
        <v>181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1</v>
      </c>
      <c r="DP183">
        <v>-1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</row>
    <row r="184" spans="1:203" x14ac:dyDescent="0.2">
      <c r="A184">
        <v>180</v>
      </c>
      <c r="B184">
        <v>440347.9</v>
      </c>
      <c r="C184">
        <v>546415.9</v>
      </c>
      <c r="D184" s="1">
        <v>182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-1</v>
      </c>
      <c r="DL184">
        <v>0</v>
      </c>
      <c r="DM184">
        <v>0</v>
      </c>
      <c r="DN184">
        <v>1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</row>
    <row r="185" spans="1:203" x14ac:dyDescent="0.2">
      <c r="A185">
        <v>181</v>
      </c>
      <c r="B185">
        <v>440317.2</v>
      </c>
      <c r="C185">
        <v>546441.5</v>
      </c>
      <c r="D185" s="1">
        <v>183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-1</v>
      </c>
      <c r="DM185">
        <v>1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</row>
    <row r="186" spans="1:203" x14ac:dyDescent="0.2">
      <c r="A186">
        <v>182</v>
      </c>
      <c r="B186">
        <v>440333.2</v>
      </c>
      <c r="C186">
        <v>546459</v>
      </c>
      <c r="D186" s="1">
        <v>184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1</v>
      </c>
      <c r="DN186">
        <v>-1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</row>
    <row r="187" spans="1:203" x14ac:dyDescent="0.2">
      <c r="A187">
        <v>183</v>
      </c>
      <c r="B187">
        <v>440363.1</v>
      </c>
      <c r="C187">
        <v>546434.30000000005</v>
      </c>
      <c r="D187" s="1">
        <v>185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1</v>
      </c>
      <c r="DO187">
        <v>-1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</row>
    <row r="188" spans="1:203" x14ac:dyDescent="0.2">
      <c r="A188">
        <v>184</v>
      </c>
      <c r="B188">
        <v>440387.4</v>
      </c>
      <c r="C188">
        <v>546414.80000000005</v>
      </c>
      <c r="D188" s="1">
        <v>186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-1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1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</row>
    <row r="189" spans="1:203" x14ac:dyDescent="0.2">
      <c r="A189">
        <v>185</v>
      </c>
      <c r="B189">
        <v>440370.1</v>
      </c>
      <c r="C189">
        <v>546397</v>
      </c>
      <c r="D189" s="1">
        <v>187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-1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1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</row>
    <row r="190" spans="1:203" x14ac:dyDescent="0.2">
      <c r="A190">
        <v>186</v>
      </c>
      <c r="B190">
        <v>440384.7</v>
      </c>
      <c r="C190">
        <v>546382.4</v>
      </c>
      <c r="D190" s="1">
        <v>188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-1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1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</row>
    <row r="191" spans="1:203" x14ac:dyDescent="0.2">
      <c r="A191">
        <v>187</v>
      </c>
      <c r="B191">
        <v>440404.1</v>
      </c>
      <c r="C191">
        <v>546402.6</v>
      </c>
      <c r="D191" s="1">
        <v>189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-1</v>
      </c>
      <c r="EA191">
        <v>1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</row>
    <row r="192" spans="1:203" x14ac:dyDescent="0.2">
      <c r="A192">
        <v>188</v>
      </c>
      <c r="B192">
        <v>440421</v>
      </c>
      <c r="C192">
        <v>546385.5</v>
      </c>
      <c r="D192" s="1">
        <v>190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-1</v>
      </c>
      <c r="EB192">
        <v>1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</row>
    <row r="193" spans="1:203" x14ac:dyDescent="0.2">
      <c r="A193">
        <v>189</v>
      </c>
      <c r="B193">
        <v>440396.7</v>
      </c>
      <c r="C193">
        <v>546365.69999999995</v>
      </c>
      <c r="D193" s="1">
        <v>191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1</v>
      </c>
      <c r="EC193">
        <v>-1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</row>
    <row r="194" spans="1:203" x14ac:dyDescent="0.2">
      <c r="A194">
        <v>190</v>
      </c>
      <c r="B194">
        <v>440411.4</v>
      </c>
      <c r="C194">
        <v>546352.6</v>
      </c>
      <c r="D194" s="1">
        <v>192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-1</v>
      </c>
      <c r="EB194">
        <v>0</v>
      </c>
      <c r="EC194">
        <v>0</v>
      </c>
      <c r="ED194">
        <v>1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</row>
    <row r="195" spans="1:203" x14ac:dyDescent="0.2">
      <c r="A195">
        <v>191</v>
      </c>
      <c r="B195">
        <v>440438.2</v>
      </c>
      <c r="C195">
        <v>546320.1</v>
      </c>
      <c r="D195" s="1">
        <v>193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-1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</row>
    <row r="196" spans="1:203" x14ac:dyDescent="0.2">
      <c r="A196">
        <v>192</v>
      </c>
      <c r="B196">
        <v>440460.4</v>
      </c>
      <c r="C196">
        <v>546344.69999999995</v>
      </c>
      <c r="D196" s="1">
        <v>194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-1</v>
      </c>
      <c r="ED196">
        <v>1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</row>
    <row r="197" spans="1:203" x14ac:dyDescent="0.2">
      <c r="A197">
        <v>193</v>
      </c>
      <c r="B197">
        <v>440431.4</v>
      </c>
      <c r="C197">
        <v>546374.6</v>
      </c>
      <c r="D197" s="1">
        <v>195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-1</v>
      </c>
      <c r="EE197">
        <v>1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</row>
    <row r="198" spans="1:203" x14ac:dyDescent="0.2">
      <c r="A198">
        <v>194</v>
      </c>
      <c r="B198">
        <v>440435.20000000001</v>
      </c>
      <c r="C198">
        <v>546370.80000000005</v>
      </c>
      <c r="D198" s="1">
        <v>196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-1</v>
      </c>
      <c r="ED198">
        <v>0</v>
      </c>
      <c r="EE198">
        <v>0</v>
      </c>
      <c r="EF198">
        <v>0</v>
      </c>
      <c r="EG198">
        <v>0</v>
      </c>
      <c r="EH198">
        <v>1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</row>
    <row r="199" spans="1:203" x14ac:dyDescent="0.2">
      <c r="A199">
        <v>195</v>
      </c>
      <c r="B199">
        <v>440457</v>
      </c>
      <c r="C199">
        <v>546394</v>
      </c>
      <c r="D199" s="1">
        <v>197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1</v>
      </c>
      <c r="EH199">
        <v>-1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</row>
    <row r="200" spans="1:203" x14ac:dyDescent="0.2">
      <c r="A200">
        <v>196</v>
      </c>
      <c r="B200">
        <v>440443.5</v>
      </c>
      <c r="C200">
        <v>546408.9</v>
      </c>
      <c r="D200" s="1">
        <v>198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-1</v>
      </c>
      <c r="EE200">
        <v>0</v>
      </c>
      <c r="EF200">
        <v>0</v>
      </c>
      <c r="EG200">
        <v>1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</row>
    <row r="201" spans="1:203" x14ac:dyDescent="0.2">
      <c r="A201">
        <v>197</v>
      </c>
      <c r="B201">
        <v>440426.5</v>
      </c>
      <c r="C201">
        <v>546427.19999999995</v>
      </c>
      <c r="D201" s="1">
        <v>199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-1</v>
      </c>
      <c r="EF201">
        <v>1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</row>
    <row r="202" spans="1:203" x14ac:dyDescent="0.2">
      <c r="D202" s="1">
        <f>D201+1</f>
        <v>200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1</v>
      </c>
      <c r="EG202">
        <v>-1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</row>
    <row r="203" spans="1:203" x14ac:dyDescent="0.2">
      <c r="D203" s="1">
        <f t="shared" ref="D203:D266" si="0">D202+1</f>
        <v>201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-1</v>
      </c>
      <c r="EH203">
        <v>0</v>
      </c>
      <c r="EI203">
        <v>1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</row>
    <row r="204" spans="1:203" x14ac:dyDescent="0.2">
      <c r="D204" s="1">
        <f t="shared" si="0"/>
        <v>202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-1</v>
      </c>
      <c r="EG204">
        <v>0</v>
      </c>
      <c r="EH204">
        <v>0</v>
      </c>
      <c r="EI204">
        <v>0</v>
      </c>
      <c r="EJ204">
        <v>1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</row>
    <row r="205" spans="1:203" x14ac:dyDescent="0.2">
      <c r="D205" s="1">
        <f t="shared" si="0"/>
        <v>203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-1</v>
      </c>
      <c r="EJ205">
        <v>1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</row>
    <row r="206" spans="1:203" x14ac:dyDescent="0.2">
      <c r="D206" s="1">
        <f t="shared" si="0"/>
        <v>204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-1</v>
      </c>
      <c r="EJ206">
        <v>0</v>
      </c>
      <c r="EK206">
        <v>0</v>
      </c>
      <c r="EL206">
        <v>1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</row>
    <row r="207" spans="1:203" x14ac:dyDescent="0.2">
      <c r="D207" s="1">
        <f t="shared" si="0"/>
        <v>205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-1</v>
      </c>
      <c r="EK207">
        <v>1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</row>
    <row r="208" spans="1:203" x14ac:dyDescent="0.2">
      <c r="D208" s="1">
        <f t="shared" si="0"/>
        <v>206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-1</v>
      </c>
      <c r="EL208">
        <v>1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</row>
    <row r="209" spans="4:203" x14ac:dyDescent="0.2">
      <c r="D209" s="1">
        <f t="shared" si="0"/>
        <v>207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-1</v>
      </c>
      <c r="EM209">
        <v>1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</row>
    <row r="210" spans="4:203" x14ac:dyDescent="0.2">
      <c r="D210" s="1">
        <f t="shared" si="0"/>
        <v>208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-1</v>
      </c>
      <c r="EN210">
        <v>1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</row>
    <row r="211" spans="4:203" x14ac:dyDescent="0.2">
      <c r="D211" s="1">
        <f t="shared" si="0"/>
        <v>209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-1</v>
      </c>
      <c r="EO211">
        <v>1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</row>
    <row r="212" spans="4:203" x14ac:dyDescent="0.2">
      <c r="D212" s="1">
        <f t="shared" si="0"/>
        <v>210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-1</v>
      </c>
      <c r="EP212">
        <v>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</row>
    <row r="213" spans="4:203" x14ac:dyDescent="0.2">
      <c r="D213" s="1">
        <f t="shared" si="0"/>
        <v>211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-1</v>
      </c>
      <c r="EN213">
        <v>0</v>
      </c>
      <c r="EO213">
        <v>0</v>
      </c>
      <c r="EP213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</row>
    <row r="214" spans="4:203" x14ac:dyDescent="0.2">
      <c r="D214" s="1">
        <f t="shared" si="0"/>
        <v>212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-1</v>
      </c>
      <c r="EQ214">
        <v>1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</row>
    <row r="215" spans="4:203" x14ac:dyDescent="0.2">
      <c r="D215" s="1">
        <f t="shared" si="0"/>
        <v>213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-1</v>
      </c>
      <c r="EM215">
        <v>0</v>
      </c>
      <c r="EN215">
        <v>0</v>
      </c>
      <c r="EO215">
        <v>0</v>
      </c>
      <c r="EP215">
        <v>0</v>
      </c>
      <c r="EQ215">
        <v>1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</row>
    <row r="216" spans="4:203" x14ac:dyDescent="0.2">
      <c r="D216" s="1">
        <f t="shared" si="0"/>
        <v>214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-1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1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</row>
    <row r="217" spans="4:203" x14ac:dyDescent="0.2">
      <c r="D217" s="1">
        <f t="shared" si="0"/>
        <v>215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-1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</row>
    <row r="218" spans="4:203" x14ac:dyDescent="0.2">
      <c r="D218" s="1">
        <f t="shared" si="0"/>
        <v>216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-1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1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</row>
    <row r="219" spans="4:203" x14ac:dyDescent="0.2">
      <c r="D219" s="1">
        <f t="shared" si="0"/>
        <v>217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-1</v>
      </c>
      <c r="ES219">
        <v>0</v>
      </c>
      <c r="ET219">
        <v>1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</row>
    <row r="220" spans="4:203" x14ac:dyDescent="0.2">
      <c r="D220" s="1">
        <f t="shared" si="0"/>
        <v>218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1</v>
      </c>
      <c r="ET220">
        <v>-1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</row>
    <row r="221" spans="4:203" x14ac:dyDescent="0.2">
      <c r="D221" s="1">
        <f t="shared" si="0"/>
        <v>219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-1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1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</row>
    <row r="222" spans="4:203" x14ac:dyDescent="0.2">
      <c r="D222" s="1">
        <f t="shared" si="0"/>
        <v>220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-1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1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</row>
    <row r="223" spans="4:203" x14ac:dyDescent="0.2">
      <c r="D223" s="1">
        <f t="shared" si="0"/>
        <v>221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-1</v>
      </c>
      <c r="EU223">
        <v>1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</row>
    <row r="224" spans="4:203" x14ac:dyDescent="0.2">
      <c r="D224" s="1">
        <f t="shared" si="0"/>
        <v>222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1</v>
      </c>
      <c r="GB224">
        <v>-1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</row>
    <row r="225" spans="4:203" x14ac:dyDescent="0.2">
      <c r="D225" s="1">
        <f t="shared" si="0"/>
        <v>223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1</v>
      </c>
      <c r="GA225">
        <v>-1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</row>
    <row r="226" spans="4:203" x14ac:dyDescent="0.2">
      <c r="D226" s="1">
        <f t="shared" si="0"/>
        <v>224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1</v>
      </c>
      <c r="FX226">
        <v>0</v>
      </c>
      <c r="FY226">
        <v>0</v>
      </c>
      <c r="FZ226">
        <v>-1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</row>
    <row r="227" spans="4:203" x14ac:dyDescent="0.2">
      <c r="D227" s="1">
        <f t="shared" si="0"/>
        <v>225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1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-1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</row>
    <row r="228" spans="4:203" x14ac:dyDescent="0.2">
      <c r="D228" s="1">
        <f t="shared" si="0"/>
        <v>226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-1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1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</row>
    <row r="229" spans="4:203" x14ac:dyDescent="0.2">
      <c r="D229" s="1">
        <f t="shared" si="0"/>
        <v>227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-1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1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</row>
    <row r="230" spans="4:203" x14ac:dyDescent="0.2">
      <c r="D230" s="1">
        <f t="shared" si="0"/>
        <v>228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-1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1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</row>
    <row r="231" spans="4:203" x14ac:dyDescent="0.2">
      <c r="D231" s="1">
        <f t="shared" si="0"/>
        <v>229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-1</v>
      </c>
      <c r="FX231">
        <v>0</v>
      </c>
      <c r="FY231">
        <v>1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</row>
    <row r="232" spans="4:203" x14ac:dyDescent="0.2">
      <c r="D232" s="1">
        <f t="shared" si="0"/>
        <v>230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-1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</row>
    <row r="233" spans="4:203" x14ac:dyDescent="0.2">
      <c r="D233" s="1">
        <f t="shared" si="0"/>
        <v>231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-1</v>
      </c>
      <c r="FW233">
        <v>1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</row>
    <row r="234" spans="4:203" x14ac:dyDescent="0.2">
      <c r="D234" s="1">
        <f t="shared" si="0"/>
        <v>232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-1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1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</row>
    <row r="235" spans="4:203" x14ac:dyDescent="0.2">
      <c r="D235" s="1">
        <f t="shared" si="0"/>
        <v>233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-1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1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</row>
    <row r="236" spans="4:203" x14ac:dyDescent="0.2">
      <c r="D236" s="1">
        <f t="shared" si="0"/>
        <v>234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-1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1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</row>
    <row r="237" spans="4:203" x14ac:dyDescent="0.2">
      <c r="D237" s="1">
        <f t="shared" si="0"/>
        <v>235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-1</v>
      </c>
      <c r="FY237">
        <v>1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</row>
    <row r="238" spans="4:203" x14ac:dyDescent="0.2">
      <c r="D238" s="1">
        <f t="shared" si="0"/>
        <v>236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1</v>
      </c>
      <c r="GN238">
        <v>-1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</row>
    <row r="239" spans="4:203" x14ac:dyDescent="0.2">
      <c r="D239" s="1">
        <f t="shared" si="0"/>
        <v>237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-1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1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</row>
    <row r="240" spans="4:203" x14ac:dyDescent="0.2">
      <c r="D240" s="1">
        <f t="shared" si="0"/>
        <v>238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1</v>
      </c>
      <c r="GO240">
        <v>-1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</row>
    <row r="241" spans="4:203" x14ac:dyDescent="0.2">
      <c r="D241" s="1">
        <f t="shared" si="0"/>
        <v>239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1</v>
      </c>
      <c r="FV241">
        <v>-1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</row>
    <row r="242" spans="4:203" x14ac:dyDescent="0.2">
      <c r="D242" s="1">
        <f t="shared" si="0"/>
        <v>240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-1</v>
      </c>
      <c r="FU242">
        <v>0</v>
      </c>
      <c r="FV242">
        <v>0</v>
      </c>
      <c r="FW242">
        <v>0</v>
      </c>
      <c r="FX242">
        <v>1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</row>
    <row r="243" spans="4:203" x14ac:dyDescent="0.2">
      <c r="D243" s="1">
        <f t="shared" si="0"/>
        <v>241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1</v>
      </c>
      <c r="FU243">
        <v>-1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</row>
    <row r="244" spans="4:203" x14ac:dyDescent="0.2">
      <c r="D244" s="1">
        <f t="shared" si="0"/>
        <v>242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-1</v>
      </c>
      <c r="FT244">
        <v>1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</row>
    <row r="245" spans="4:203" x14ac:dyDescent="0.2">
      <c r="D245" s="1">
        <f t="shared" si="0"/>
        <v>243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-1</v>
      </c>
      <c r="EV245">
        <v>0</v>
      </c>
      <c r="EW245">
        <v>0</v>
      </c>
      <c r="EX245">
        <v>1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</row>
    <row r="246" spans="4:203" x14ac:dyDescent="0.2">
      <c r="D246" s="1">
        <f t="shared" si="0"/>
        <v>244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-1</v>
      </c>
      <c r="EV246">
        <v>1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</row>
    <row r="247" spans="4:203" x14ac:dyDescent="0.2">
      <c r="D247" s="1">
        <f t="shared" si="0"/>
        <v>245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-1</v>
      </c>
      <c r="EW247">
        <v>1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</row>
    <row r="248" spans="4:203" x14ac:dyDescent="0.2">
      <c r="D248" s="1">
        <f t="shared" si="0"/>
        <v>246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-1</v>
      </c>
      <c r="EX248">
        <v>1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</row>
    <row r="249" spans="4:203" x14ac:dyDescent="0.2">
      <c r="D249" s="1">
        <f t="shared" si="0"/>
        <v>247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-1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1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</row>
    <row r="250" spans="4:203" x14ac:dyDescent="0.2">
      <c r="D250" s="1">
        <f t="shared" si="0"/>
        <v>248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-1</v>
      </c>
      <c r="FR250">
        <v>0</v>
      </c>
      <c r="FS250">
        <v>0</v>
      </c>
      <c r="FT250">
        <v>0</v>
      </c>
      <c r="FU250">
        <v>0</v>
      </c>
      <c r="FV250">
        <v>1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</row>
    <row r="251" spans="4:203" x14ac:dyDescent="0.2">
      <c r="D251" s="1">
        <f t="shared" si="0"/>
        <v>249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-1</v>
      </c>
      <c r="FR251">
        <v>1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</row>
    <row r="252" spans="4:203" x14ac:dyDescent="0.2">
      <c r="D252" s="1">
        <f t="shared" si="0"/>
        <v>250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-1</v>
      </c>
      <c r="FS252">
        <v>0</v>
      </c>
      <c r="FT252">
        <v>0</v>
      </c>
      <c r="FU252">
        <v>1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</row>
    <row r="253" spans="4:203" x14ac:dyDescent="0.2">
      <c r="D253" s="1">
        <f t="shared" si="0"/>
        <v>251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-1</v>
      </c>
      <c r="FS253">
        <v>1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</row>
    <row r="254" spans="4:203" x14ac:dyDescent="0.2">
      <c r="D254" s="1">
        <f t="shared" si="0"/>
        <v>252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-1</v>
      </c>
      <c r="FQ254">
        <v>0</v>
      </c>
      <c r="FR254">
        <v>1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</row>
    <row r="255" spans="4:203" x14ac:dyDescent="0.2">
      <c r="D255" s="1">
        <f t="shared" si="0"/>
        <v>253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-1</v>
      </c>
      <c r="FP255">
        <v>0</v>
      </c>
      <c r="FQ255">
        <v>1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</row>
    <row r="256" spans="4:203" x14ac:dyDescent="0.2">
      <c r="D256" s="1">
        <f t="shared" si="0"/>
        <v>254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-1</v>
      </c>
      <c r="EY256">
        <v>1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</row>
    <row r="257" spans="4:203" x14ac:dyDescent="0.2">
      <c r="D257" s="1">
        <f t="shared" si="0"/>
        <v>255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-1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</row>
    <row r="258" spans="4:203" x14ac:dyDescent="0.2">
      <c r="D258" s="1">
        <f t="shared" si="0"/>
        <v>256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1</v>
      </c>
      <c r="EZ258">
        <v>-1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</row>
    <row r="259" spans="4:203" x14ac:dyDescent="0.2">
      <c r="D259" s="1">
        <f t="shared" si="0"/>
        <v>257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-1</v>
      </c>
      <c r="FA259">
        <v>1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</row>
    <row r="260" spans="4:203" x14ac:dyDescent="0.2">
      <c r="D260" s="1">
        <f t="shared" si="0"/>
        <v>258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-1</v>
      </c>
      <c r="FB260">
        <v>0</v>
      </c>
      <c r="FC260">
        <v>1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</row>
    <row r="261" spans="4:203" x14ac:dyDescent="0.2">
      <c r="D261" s="1">
        <f t="shared" si="0"/>
        <v>259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-1</v>
      </c>
      <c r="FD261">
        <v>1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</row>
    <row r="262" spans="4:203" x14ac:dyDescent="0.2">
      <c r="D262" s="1">
        <f t="shared" si="0"/>
        <v>260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-1</v>
      </c>
      <c r="FE262">
        <v>1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</row>
    <row r="263" spans="4:203" x14ac:dyDescent="0.2">
      <c r="D263" s="1">
        <f t="shared" si="0"/>
        <v>261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-1</v>
      </c>
      <c r="FF263">
        <v>1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</row>
    <row r="264" spans="4:203" x14ac:dyDescent="0.2">
      <c r="D264" s="1">
        <f t="shared" si="0"/>
        <v>262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-1</v>
      </c>
      <c r="FD264">
        <v>0</v>
      </c>
      <c r="FE264">
        <v>0</v>
      </c>
      <c r="FF264">
        <v>1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</row>
    <row r="265" spans="4:203" x14ac:dyDescent="0.2">
      <c r="D265" s="1">
        <f t="shared" si="0"/>
        <v>263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-1</v>
      </c>
      <c r="FG265">
        <v>1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</row>
    <row r="266" spans="4:203" x14ac:dyDescent="0.2">
      <c r="D266" s="1">
        <f t="shared" si="0"/>
        <v>264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-1</v>
      </c>
      <c r="FH266">
        <v>1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</row>
    <row r="267" spans="4:203" x14ac:dyDescent="0.2">
      <c r="D267" s="1">
        <f t="shared" ref="D267:D276" si="1">D266+1</f>
        <v>265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-1</v>
      </c>
      <c r="FG267">
        <v>0</v>
      </c>
      <c r="FH267">
        <v>0</v>
      </c>
      <c r="FI267">
        <v>1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</row>
    <row r="268" spans="4:203" x14ac:dyDescent="0.2">
      <c r="D268" s="1">
        <f t="shared" si="1"/>
        <v>266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1</v>
      </c>
      <c r="FC268">
        <v>0</v>
      </c>
      <c r="FD268">
        <v>0</v>
      </c>
      <c r="FE268">
        <v>0</v>
      </c>
      <c r="FF268">
        <v>-1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</row>
    <row r="269" spans="4:203" x14ac:dyDescent="0.2">
      <c r="D269" s="1">
        <f t="shared" si="1"/>
        <v>267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-1</v>
      </c>
      <c r="FB269">
        <v>1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</row>
    <row r="270" spans="4:203" x14ac:dyDescent="0.2">
      <c r="D270" s="1">
        <f t="shared" si="1"/>
        <v>268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-1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1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</row>
    <row r="271" spans="4:203" x14ac:dyDescent="0.2">
      <c r="D271" s="1">
        <f t="shared" si="1"/>
        <v>269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-1</v>
      </c>
      <c r="FJ271">
        <v>1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</row>
    <row r="272" spans="4:203" x14ac:dyDescent="0.2">
      <c r="D272" s="1">
        <f t="shared" si="1"/>
        <v>270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1</v>
      </c>
      <c r="FI272">
        <v>-1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</row>
    <row r="273" spans="4:203" x14ac:dyDescent="0.2">
      <c r="D273" s="1">
        <f t="shared" si="1"/>
        <v>271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-1</v>
      </c>
      <c r="FI273">
        <v>0</v>
      </c>
      <c r="FJ273">
        <v>0</v>
      </c>
      <c r="FK273">
        <v>1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</row>
    <row r="274" spans="4:203" x14ac:dyDescent="0.2">
      <c r="D274" s="1">
        <f t="shared" si="1"/>
        <v>272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-1</v>
      </c>
      <c r="FK274">
        <v>1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</row>
    <row r="275" spans="4:203" x14ac:dyDescent="0.2">
      <c r="D275" s="1">
        <f t="shared" si="1"/>
        <v>273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-1</v>
      </c>
      <c r="EZ275">
        <v>0</v>
      </c>
      <c r="FA275">
        <v>0</v>
      </c>
      <c r="FB275">
        <v>1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</row>
    <row r="276" spans="4:203" x14ac:dyDescent="0.2">
      <c r="D276" s="1">
        <f t="shared" si="1"/>
        <v>274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-1</v>
      </c>
      <c r="FK276">
        <v>0</v>
      </c>
      <c r="FL276">
        <v>0</v>
      </c>
      <c r="FM276">
        <v>0</v>
      </c>
      <c r="FN276">
        <v>1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</row>
    <row r="277" spans="4:203" x14ac:dyDescent="0.2">
      <c r="D277" s="1">
        <f>D276+1</f>
        <v>275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-1</v>
      </c>
      <c r="FO277">
        <v>1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</row>
    <row r="278" spans="4:203" x14ac:dyDescent="0.2">
      <c r="D278" s="1">
        <f t="shared" ref="D278:D288" si="2">D277+1</f>
        <v>276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-1</v>
      </c>
      <c r="FN278">
        <v>1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</row>
    <row r="279" spans="4:203" x14ac:dyDescent="0.2">
      <c r="D279" s="1">
        <f t="shared" si="2"/>
        <v>277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-1</v>
      </c>
      <c r="FL279">
        <v>0</v>
      </c>
      <c r="FM279">
        <v>1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</row>
    <row r="280" spans="4:203" x14ac:dyDescent="0.2">
      <c r="D280" s="1">
        <f t="shared" si="2"/>
        <v>278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-1</v>
      </c>
      <c r="FL280">
        <v>1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</row>
    <row r="281" spans="4:203" x14ac:dyDescent="0.2">
      <c r="D281" s="1">
        <f t="shared" si="2"/>
        <v>279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-1</v>
      </c>
      <c r="FM281">
        <v>1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</row>
    <row r="282" spans="4:203" x14ac:dyDescent="0.2">
      <c r="D282" s="1">
        <f t="shared" si="2"/>
        <v>280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-1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1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</row>
    <row r="283" spans="4:203" x14ac:dyDescent="0.2">
      <c r="D283" s="1">
        <f t="shared" si="2"/>
        <v>281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-1</v>
      </c>
      <c r="FP283">
        <v>1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</row>
    <row r="284" spans="4:203" x14ac:dyDescent="0.2">
      <c r="D284" s="1">
        <f t="shared" si="2"/>
        <v>282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-1</v>
      </c>
      <c r="FN284">
        <v>0</v>
      </c>
      <c r="FO284">
        <v>0</v>
      </c>
      <c r="FP284">
        <v>1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</row>
    <row r="285" spans="4:203" x14ac:dyDescent="0.2">
      <c r="D285" s="1">
        <f t="shared" si="2"/>
        <v>283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-1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1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</row>
    <row r="286" spans="4:203" x14ac:dyDescent="0.2">
      <c r="D286" s="1">
        <f t="shared" si="2"/>
        <v>284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-1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1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</row>
    <row r="287" spans="4:203" x14ac:dyDescent="0.2">
      <c r="D287" s="1">
        <f t="shared" si="2"/>
        <v>285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-1</v>
      </c>
      <c r="GP287">
        <v>1</v>
      </c>
      <c r="GQ287">
        <v>0</v>
      </c>
      <c r="GR287">
        <v>0</v>
      </c>
      <c r="GS287">
        <v>0</v>
      </c>
      <c r="GT287">
        <v>0</v>
      </c>
      <c r="GU287">
        <v>0</v>
      </c>
    </row>
    <row r="288" spans="4:203" x14ac:dyDescent="0.2">
      <c r="D288" s="1">
        <f t="shared" si="2"/>
        <v>286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-1</v>
      </c>
      <c r="GQ288">
        <v>0</v>
      </c>
      <c r="GR288">
        <v>1</v>
      </c>
      <c r="GS288">
        <v>0</v>
      </c>
      <c r="GT288">
        <v>0</v>
      </c>
      <c r="GU288">
        <v>0</v>
      </c>
    </row>
    <row r="289" spans="4:203" x14ac:dyDescent="0.2">
      <c r="D289" s="1">
        <f>D288+1</f>
        <v>287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-1</v>
      </c>
      <c r="GO289">
        <v>0</v>
      </c>
      <c r="GP289">
        <v>0</v>
      </c>
      <c r="GQ289">
        <v>1</v>
      </c>
      <c r="GR289">
        <v>0</v>
      </c>
      <c r="GS289">
        <v>0</v>
      </c>
      <c r="GT289">
        <v>0</v>
      </c>
      <c r="GU289">
        <v>0</v>
      </c>
    </row>
    <row r="290" spans="4:203" x14ac:dyDescent="0.2">
      <c r="D290" s="1">
        <f t="shared" ref="D290:D303" si="3">D289+1</f>
        <v>288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1</v>
      </c>
      <c r="GR290">
        <v>-1</v>
      </c>
      <c r="GS290">
        <v>0</v>
      </c>
      <c r="GT290">
        <v>0</v>
      </c>
      <c r="GU290">
        <v>0</v>
      </c>
    </row>
    <row r="291" spans="4:203" x14ac:dyDescent="0.2">
      <c r="D291" s="1">
        <f t="shared" si="3"/>
        <v>289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-1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</row>
    <row r="292" spans="4:203" x14ac:dyDescent="0.2">
      <c r="D292" s="1">
        <f t="shared" si="3"/>
        <v>290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-1</v>
      </c>
      <c r="GS292">
        <v>1</v>
      </c>
      <c r="GT292">
        <v>0</v>
      </c>
      <c r="GU292">
        <v>0</v>
      </c>
    </row>
    <row r="293" spans="4:203" x14ac:dyDescent="0.2">
      <c r="D293" s="1">
        <f t="shared" si="3"/>
        <v>291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0</v>
      </c>
      <c r="GN293">
        <v>0</v>
      </c>
      <c r="GO293">
        <v>0</v>
      </c>
      <c r="GP293">
        <v>0</v>
      </c>
      <c r="GQ293">
        <v>-1</v>
      </c>
      <c r="GR293">
        <v>0</v>
      </c>
      <c r="GS293">
        <v>0</v>
      </c>
      <c r="GT293">
        <v>0</v>
      </c>
      <c r="GU293">
        <v>0</v>
      </c>
    </row>
    <row r="294" spans="4:203" x14ac:dyDescent="0.2">
      <c r="D294" s="1">
        <f t="shared" si="3"/>
        <v>292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1</v>
      </c>
      <c r="GT294">
        <v>-1</v>
      </c>
      <c r="GU294">
        <v>0</v>
      </c>
    </row>
    <row r="295" spans="4:203" x14ac:dyDescent="0.2">
      <c r="D295" s="1">
        <f t="shared" si="3"/>
        <v>293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1</v>
      </c>
      <c r="GU295">
        <v>-1</v>
      </c>
    </row>
    <row r="296" spans="4:203" x14ac:dyDescent="0.2">
      <c r="D296" s="1">
        <f t="shared" si="3"/>
        <v>294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-1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1</v>
      </c>
    </row>
    <row r="297" spans="4:203" x14ac:dyDescent="0.2">
      <c r="D297" s="1">
        <f t="shared" si="3"/>
        <v>295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1</v>
      </c>
      <c r="GM297">
        <v>-1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</row>
    <row r="298" spans="4:203" x14ac:dyDescent="0.2">
      <c r="D298" s="1">
        <f t="shared" si="3"/>
        <v>296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-1</v>
      </c>
      <c r="GK298">
        <v>0</v>
      </c>
      <c r="GL298">
        <v>0</v>
      </c>
      <c r="GM298">
        <v>1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</row>
    <row r="299" spans="4:203" x14ac:dyDescent="0.2">
      <c r="D299" s="1">
        <f t="shared" si="3"/>
        <v>297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-1</v>
      </c>
      <c r="GL299">
        <v>1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</row>
    <row r="300" spans="4:203" x14ac:dyDescent="0.2">
      <c r="D300" s="1">
        <f t="shared" si="3"/>
        <v>298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1</v>
      </c>
      <c r="GK300">
        <v>-1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</row>
    <row r="301" spans="4:203" x14ac:dyDescent="0.2">
      <c r="D301" s="1">
        <f t="shared" si="3"/>
        <v>299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-1</v>
      </c>
      <c r="GI301">
        <v>0</v>
      </c>
      <c r="GJ301">
        <v>0</v>
      </c>
      <c r="GK301">
        <v>1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</row>
    <row r="302" spans="4:203" x14ac:dyDescent="0.2">
      <c r="D302" s="1">
        <f t="shared" si="3"/>
        <v>300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-1</v>
      </c>
      <c r="GI302">
        <v>1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</row>
    <row r="303" spans="4:203" x14ac:dyDescent="0.2">
      <c r="D303" s="1">
        <f t="shared" si="3"/>
        <v>301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-1</v>
      </c>
      <c r="GJ303">
        <v>1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</row>
    <row r="304" spans="4:203" x14ac:dyDescent="0.2">
      <c r="D304" s="1">
        <f>D303+1</f>
        <v>302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-1</v>
      </c>
      <c r="GC304">
        <v>1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</row>
    <row r="305" spans="4:203" x14ac:dyDescent="0.2">
      <c r="D305" s="1">
        <f t="shared" ref="D305:D309" si="4">D304+1</f>
        <v>303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-1</v>
      </c>
      <c r="GD305">
        <v>1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</row>
    <row r="306" spans="4:203" x14ac:dyDescent="0.2">
      <c r="D306" s="1">
        <f t="shared" si="4"/>
        <v>304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-1</v>
      </c>
      <c r="GE306">
        <v>0</v>
      </c>
      <c r="GF306">
        <v>0</v>
      </c>
      <c r="GG306">
        <v>0</v>
      </c>
      <c r="GH306">
        <v>0</v>
      </c>
      <c r="GI306">
        <v>1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</row>
    <row r="307" spans="4:203" x14ac:dyDescent="0.2">
      <c r="D307" s="1">
        <f t="shared" si="4"/>
        <v>305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-1</v>
      </c>
      <c r="GH307">
        <v>1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</row>
    <row r="308" spans="4:203" x14ac:dyDescent="0.2">
      <c r="D308" s="1">
        <f t="shared" si="4"/>
        <v>306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-1</v>
      </c>
      <c r="GE308">
        <v>0</v>
      </c>
      <c r="GF308">
        <v>0</v>
      </c>
      <c r="GG308">
        <v>1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</row>
    <row r="309" spans="4:203" x14ac:dyDescent="0.2">
      <c r="D309" s="1">
        <f t="shared" si="4"/>
        <v>307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-1</v>
      </c>
      <c r="GE309">
        <v>1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</row>
    <row r="310" spans="4:203" x14ac:dyDescent="0.2">
      <c r="D310" s="1">
        <f>D309+1</f>
        <v>308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-1</v>
      </c>
      <c r="GG310">
        <v>1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</row>
    <row r="311" spans="4:203" x14ac:dyDescent="0.2">
      <c r="D311" s="1">
        <f t="shared" ref="D311:D312" si="5">D310+1</f>
        <v>309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-1</v>
      </c>
      <c r="GF311">
        <v>1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</row>
    <row r="312" spans="4:203" x14ac:dyDescent="0.2">
      <c r="D312" s="1">
        <f t="shared" si="5"/>
        <v>310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-1</v>
      </c>
      <c r="GU312">
        <v>0</v>
      </c>
    </row>
  </sheetData>
  <phoneticPr fontId="2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0BE6D5CD5750428901E8297724AF8C" ma:contentTypeVersion="9" ma:contentTypeDescription="Create a new document." ma:contentTypeScope="" ma:versionID="1aeebb219cf24d955cf247c37a980e63">
  <xsd:schema xmlns:xsd="http://www.w3.org/2001/XMLSchema" xmlns:xs="http://www.w3.org/2001/XMLSchema" xmlns:p="http://schemas.microsoft.com/office/2006/metadata/properties" xmlns:ns2="07a652bd-b351-49f9-9032-2d63333a7f5b" targetNamespace="http://schemas.microsoft.com/office/2006/metadata/properties" ma:root="true" ma:fieldsID="1f3e0d232b694ffc46177515351cb70e" ns2:_="">
    <xsd:import namespace="07a652bd-b351-49f9-9032-2d63333a7f5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a652bd-b351-49f9-9032-2d63333a7f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47CE7E4-6024-403C-912B-1AA994AA2C7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53FA71F-28DF-411D-9DAE-6D1CB286936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CD5D75A-830F-46E1-9B92-BF9B1F3C37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7a652bd-b351-49f9-9032-2d63333a7f5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shaft</vt:lpstr>
      <vt:lpstr>yard</vt:lpstr>
      <vt:lpstr>high main</vt:lpstr>
      <vt:lpstr>low main</vt:lpstr>
      <vt:lpstr>harvey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Charlie Gregg</cp:lastModifiedBy>
  <cp:revision/>
  <dcterms:created xsi:type="dcterms:W3CDTF">2020-11-11T08:34:47Z</dcterms:created>
  <dcterms:modified xsi:type="dcterms:W3CDTF">2021-03-09T16:04:03Z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0x0101000D0BE6D5CD5750428901E8297724AF8C</vt:lpwstr>
  </property>
</Properties>
</file>