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1_Table1" sheetId="1" state="visible" r:id="rId1"/>
    <sheet xmlns:r="http://schemas.openxmlformats.org/officeDocument/2006/relationships" name="Page2_Table1" sheetId="2" state="visible" r:id="rId2"/>
    <sheet xmlns:r="http://schemas.openxmlformats.org/officeDocument/2006/relationships" name="Page2_Table2" sheetId="3" state="visible" r:id="rId3"/>
    <sheet xmlns:r="http://schemas.openxmlformats.org/officeDocument/2006/relationships" name="Page2_Table3" sheetId="4" state="visible" r:id="rId4"/>
    <sheet xmlns:r="http://schemas.openxmlformats.org/officeDocument/2006/relationships" name="Page2_Table4" sheetId="5" state="visible" r:id="rId5"/>
    <sheet xmlns:r="http://schemas.openxmlformats.org/officeDocument/2006/relationships" name="Page3_Table1" sheetId="6" state="visible" r:id="rId6"/>
    <sheet xmlns:r="http://schemas.openxmlformats.org/officeDocument/2006/relationships" name="Page3_Table2" sheetId="7" state="visible" r:id="rId7"/>
    <sheet xmlns:r="http://schemas.openxmlformats.org/officeDocument/2006/relationships" name="Page3_Table3" sheetId="8" state="visible" r:id="rId8"/>
    <sheet xmlns:r="http://schemas.openxmlformats.org/officeDocument/2006/relationships" name="Page3_Table4" sheetId="9" state="visible" r:id="rId9"/>
    <sheet xmlns:r="http://schemas.openxmlformats.org/officeDocument/2006/relationships" name="Page4_Table1" sheetId="10" state="visible" r:id="rId10"/>
    <sheet xmlns:r="http://schemas.openxmlformats.org/officeDocument/2006/relationships" name="Page4_Table2" sheetId="11" state="visible" r:id="rId11"/>
    <sheet xmlns:r="http://schemas.openxmlformats.org/officeDocument/2006/relationships" name="Page4_Table3" sheetId="12" state="visible" r:id="rId12"/>
    <sheet xmlns:r="http://schemas.openxmlformats.org/officeDocument/2006/relationships" name="Page4_Table4" sheetId="13" state="visible" r:id="rId13"/>
    <sheet xmlns:r="http://schemas.openxmlformats.org/officeDocument/2006/relationships" name="Page4_Table5" sheetId="14" state="visible" r:id="rId14"/>
    <sheet xmlns:r="http://schemas.openxmlformats.org/officeDocument/2006/relationships" name="Page4_Table6" sheetId="15" state="visible" r:id="rId15"/>
    <sheet xmlns:r="http://schemas.openxmlformats.org/officeDocument/2006/relationships" name="Page4_Table7" sheetId="16" state="visible" r:id="rId16"/>
    <sheet xmlns:r="http://schemas.openxmlformats.org/officeDocument/2006/relationships" name="Page4_Table8" sheetId="17" state="visible" r:id="rId17"/>
    <sheet xmlns:r="http://schemas.openxmlformats.org/officeDocument/2006/relationships" name="Page5_Table1" sheetId="18" state="visible" r:id="rId18"/>
    <sheet xmlns:r="http://schemas.openxmlformats.org/officeDocument/2006/relationships" name="Page6_Table1" sheetId="19" state="visible" r:id="rId19"/>
    <sheet xmlns:r="http://schemas.openxmlformats.org/officeDocument/2006/relationships" name="Page6_Table2" sheetId="20" state="visible" r:id="rId20"/>
    <sheet xmlns:r="http://schemas.openxmlformats.org/officeDocument/2006/relationships" name="Page6_Table3" sheetId="21" state="visible" r:id="rId21"/>
    <sheet xmlns:r="http://schemas.openxmlformats.org/officeDocument/2006/relationships" name="Page6_Table4" sheetId="22" state="visible" r:id="rId22"/>
    <sheet xmlns:r="http://schemas.openxmlformats.org/officeDocument/2006/relationships" name="Page6_Table5" sheetId="23" state="visible" r:id="rId23"/>
    <sheet xmlns:r="http://schemas.openxmlformats.org/officeDocument/2006/relationships" name="Page6_Table6" sheetId="24" state="visible" r:id="rId24"/>
    <sheet xmlns:r="http://schemas.openxmlformats.org/officeDocument/2006/relationships" name="Page7_Table1" sheetId="25" state="visible" r:id="rId25"/>
    <sheet xmlns:r="http://schemas.openxmlformats.org/officeDocument/2006/relationships" name="Page7_Table2" sheetId="26" state="visible" r:id="rId26"/>
    <sheet xmlns:r="http://schemas.openxmlformats.org/officeDocument/2006/relationships" name="Page7_Table3" sheetId="27" state="visible" r:id="rId27"/>
    <sheet xmlns:r="http://schemas.openxmlformats.org/officeDocument/2006/relationships" name="Page7_Table4" sheetId="28" state="visible" r:id="rId28"/>
    <sheet xmlns:r="http://schemas.openxmlformats.org/officeDocument/2006/relationships" name="Page7_Table5" sheetId="29" state="visible" r:id="rId29"/>
    <sheet xmlns:r="http://schemas.openxmlformats.org/officeDocument/2006/relationships" name="Page7_Table6" sheetId="30" state="visible" r:id="rId30"/>
    <sheet xmlns:r="http://schemas.openxmlformats.org/officeDocument/2006/relationships" name="Page7_Table7" sheetId="31" state="visible" r:id="rId31"/>
    <sheet xmlns:r="http://schemas.openxmlformats.org/officeDocument/2006/relationships" name="Page7_Table8" sheetId="32" state="visible" r:id="rId32"/>
    <sheet xmlns:r="http://schemas.openxmlformats.org/officeDocument/2006/relationships" name="Page7_Table9" sheetId="33" state="visible" r:id="rId33"/>
    <sheet xmlns:r="http://schemas.openxmlformats.org/officeDocument/2006/relationships" name="Page7_Table10" sheetId="34" state="visible" r:id="rId34"/>
    <sheet xmlns:r="http://schemas.openxmlformats.org/officeDocument/2006/relationships" name="Page7_Table11" sheetId="35" state="visible" r:id="rId35"/>
    <sheet xmlns:r="http://schemas.openxmlformats.org/officeDocument/2006/relationships" name="Page7_Table12" sheetId="36" state="visible" r:id="rId36"/>
    <sheet xmlns:r="http://schemas.openxmlformats.org/officeDocument/2006/relationships" name="Page7_Table13" sheetId="37" state="visible" r:id="rId37"/>
    <sheet xmlns:r="http://schemas.openxmlformats.org/officeDocument/2006/relationships" name="Page8_Table1" sheetId="38" state="visible" r:id="rId38"/>
    <sheet xmlns:r="http://schemas.openxmlformats.org/officeDocument/2006/relationships" name="Page8_Table2" sheetId="39" state="visible" r:id="rId39"/>
    <sheet xmlns:r="http://schemas.openxmlformats.org/officeDocument/2006/relationships" name="Page8_Table3" sheetId="40" state="visible" r:id="rId40"/>
    <sheet xmlns:r="http://schemas.openxmlformats.org/officeDocument/2006/relationships" name="Page8_Table4" sheetId="41" state="visible" r:id="rId41"/>
    <sheet xmlns:r="http://schemas.openxmlformats.org/officeDocument/2006/relationships" name="Page8_Table5" sheetId="42" state="visible" r:id="rId42"/>
    <sheet xmlns:r="http://schemas.openxmlformats.org/officeDocument/2006/relationships" name="Page9_Table1" sheetId="43" state="visible" r:id="rId43"/>
    <sheet xmlns:r="http://schemas.openxmlformats.org/officeDocument/2006/relationships" name="Page9_Table2" sheetId="44" state="visible" r:id="rId44"/>
    <sheet xmlns:r="http://schemas.openxmlformats.org/officeDocument/2006/relationships" name="Page9_Table3" sheetId="45" state="visible" r:id="rId45"/>
    <sheet xmlns:r="http://schemas.openxmlformats.org/officeDocument/2006/relationships" name="Page9_Table4" sheetId="46" state="visible" r:id="rId46"/>
    <sheet xmlns:r="http://schemas.openxmlformats.org/officeDocument/2006/relationships" name="Page9_Table5" sheetId="47" state="visible" r:id="rId47"/>
    <sheet xmlns:r="http://schemas.openxmlformats.org/officeDocument/2006/relationships" name="Page9_Table6" sheetId="48" state="visible" r:id="rId48"/>
    <sheet xmlns:r="http://schemas.openxmlformats.org/officeDocument/2006/relationships" name="Page9_Table7" sheetId="49" state="visible" r:id="rId49"/>
    <sheet xmlns:r="http://schemas.openxmlformats.org/officeDocument/2006/relationships" name="Page9_Table8" sheetId="50" state="visible" r:id="rId50"/>
    <sheet xmlns:r="http://schemas.openxmlformats.org/officeDocument/2006/relationships" name="Page9_Table9" sheetId="51" state="visible" r:id="rId51"/>
    <sheet xmlns:r="http://schemas.openxmlformats.org/officeDocument/2006/relationships" name="Page10_Table1" sheetId="52" state="visible" r:id="rId52"/>
    <sheet xmlns:r="http://schemas.openxmlformats.org/officeDocument/2006/relationships" name="Page10_Table2" sheetId="53" state="visible" r:id="rId53"/>
    <sheet xmlns:r="http://schemas.openxmlformats.org/officeDocument/2006/relationships" name="Page10_Table3" sheetId="54" state="visible" r:id="rId54"/>
    <sheet xmlns:r="http://schemas.openxmlformats.org/officeDocument/2006/relationships" name="Page10_Table4" sheetId="55" state="visible" r:id="rId55"/>
    <sheet xmlns:r="http://schemas.openxmlformats.org/officeDocument/2006/relationships" name="Page10_Table5" sheetId="56" state="visible" r:id="rId56"/>
    <sheet xmlns:r="http://schemas.openxmlformats.org/officeDocument/2006/relationships" name="Page11_Table1" sheetId="57" state="visible" r:id="rId57"/>
    <sheet xmlns:r="http://schemas.openxmlformats.org/officeDocument/2006/relationships" name="Page11_Table2" sheetId="58" state="visible" r:id="rId58"/>
    <sheet xmlns:r="http://schemas.openxmlformats.org/officeDocument/2006/relationships" name="Page11_Table3" sheetId="59" state="visible" r:id="rId59"/>
    <sheet xmlns:r="http://schemas.openxmlformats.org/officeDocument/2006/relationships" name="Page11_Table4" sheetId="60" state="visible" r:id="rId60"/>
    <sheet xmlns:r="http://schemas.openxmlformats.org/officeDocument/2006/relationships" name="Page11_Table5" sheetId="61" state="visible" r:id="rId61"/>
    <sheet xmlns:r="http://schemas.openxmlformats.org/officeDocument/2006/relationships" name="Page11_Table6" sheetId="62" state="visible" r:id="rId62"/>
    <sheet xmlns:r="http://schemas.openxmlformats.org/officeDocument/2006/relationships" name="Page11_Table7" sheetId="63" state="visible" r:id="rId63"/>
    <sheet xmlns:r="http://schemas.openxmlformats.org/officeDocument/2006/relationships" name="Page11_Table8" sheetId="64" state="visible" r:id="rId64"/>
    <sheet xmlns:r="http://schemas.openxmlformats.org/officeDocument/2006/relationships" name="Page11_Table9" sheetId="65" state="visible" r:id="rId65"/>
    <sheet xmlns:r="http://schemas.openxmlformats.org/officeDocument/2006/relationships" name="Page12_Table1" sheetId="66" state="visible" r:id="rId66"/>
    <sheet xmlns:r="http://schemas.openxmlformats.org/officeDocument/2006/relationships" name="Page12_Table2" sheetId="67" state="visible" r:id="rId67"/>
    <sheet xmlns:r="http://schemas.openxmlformats.org/officeDocument/2006/relationships" name="Page12_Table3" sheetId="68" state="visible" r:id="rId68"/>
    <sheet xmlns:r="http://schemas.openxmlformats.org/officeDocument/2006/relationships" name="Page13_Table1" sheetId="69" state="visible" r:id="rId69"/>
    <sheet xmlns:r="http://schemas.openxmlformats.org/officeDocument/2006/relationships" name="Page13_Table2" sheetId="70" state="visible" r:id="rId70"/>
    <sheet xmlns:r="http://schemas.openxmlformats.org/officeDocument/2006/relationships" name="Page14_Table1" sheetId="71" state="visible" r:id="rId71"/>
    <sheet xmlns:r="http://schemas.openxmlformats.org/officeDocument/2006/relationships" name="Page14_Table2" sheetId="72" state="visible" r:id="rId72"/>
    <sheet xmlns:r="http://schemas.openxmlformats.org/officeDocument/2006/relationships" name="Page14_Table3" sheetId="73" state="visible" r:id="rId73"/>
    <sheet xmlns:r="http://schemas.openxmlformats.org/officeDocument/2006/relationships" name="Page14_Table4" sheetId="74" state="visible" r:id="rId74"/>
    <sheet xmlns:r="http://schemas.openxmlformats.org/officeDocument/2006/relationships" name="Page15_Table1" sheetId="75" state="visible" r:id="rId75"/>
    <sheet xmlns:r="http://schemas.openxmlformats.org/officeDocument/2006/relationships" name="Page15_Table2" sheetId="76" state="visible" r:id="rId76"/>
    <sheet xmlns:r="http://schemas.openxmlformats.org/officeDocument/2006/relationships" name="Page16_Table1" sheetId="77" state="visible" r:id="rId77"/>
    <sheet xmlns:r="http://schemas.openxmlformats.org/officeDocument/2006/relationships" name="Page16_Table2" sheetId="78" state="visible" r:id="rId78"/>
    <sheet xmlns:r="http://schemas.openxmlformats.org/officeDocument/2006/relationships" name="Page16_Table3" sheetId="79" state="visible" r:id="rId79"/>
    <sheet xmlns:r="http://schemas.openxmlformats.org/officeDocument/2006/relationships" name="Page16_Table4" sheetId="80" state="visible" r:id="rId80"/>
    <sheet xmlns:r="http://schemas.openxmlformats.org/officeDocument/2006/relationships" name="Page16_Table5" sheetId="81" state="visible" r:id="rId81"/>
    <sheet xmlns:r="http://schemas.openxmlformats.org/officeDocument/2006/relationships" name="Page16_Table6" sheetId="82" state="visible" r:id="rId82"/>
    <sheet xmlns:r="http://schemas.openxmlformats.org/officeDocument/2006/relationships" name="Page16_Table7" sheetId="83" state="visible" r:id="rId83"/>
    <sheet xmlns:r="http://schemas.openxmlformats.org/officeDocument/2006/relationships" name="Page16_Table8" sheetId="84" state="visible" r:id="rId84"/>
    <sheet xmlns:r="http://schemas.openxmlformats.org/officeDocument/2006/relationships" name="Page17_Table1" sheetId="85" state="visible" r:id="rId85"/>
    <sheet xmlns:r="http://schemas.openxmlformats.org/officeDocument/2006/relationships" name="Page17_Table2" sheetId="86" state="visible" r:id="rId86"/>
    <sheet xmlns:r="http://schemas.openxmlformats.org/officeDocument/2006/relationships" name="Page17_Table3" sheetId="87" state="visible" r:id="rId87"/>
    <sheet xmlns:r="http://schemas.openxmlformats.org/officeDocument/2006/relationships" name="Page17_Table4" sheetId="88" state="visible" r:id="rId88"/>
    <sheet xmlns:r="http://schemas.openxmlformats.org/officeDocument/2006/relationships" name="Page17_Table5" sheetId="89" state="visible" r:id="rId89"/>
    <sheet xmlns:r="http://schemas.openxmlformats.org/officeDocument/2006/relationships" name="Page17_Table6" sheetId="90" state="visible" r:id="rId90"/>
    <sheet xmlns:r="http://schemas.openxmlformats.org/officeDocument/2006/relationships" name="Page17_Table7" sheetId="91" state="visible" r:id="rId91"/>
    <sheet xmlns:r="http://schemas.openxmlformats.org/officeDocument/2006/relationships" name="Page17_Table8" sheetId="92" state="visible" r:id="rId92"/>
    <sheet xmlns:r="http://schemas.openxmlformats.org/officeDocument/2006/relationships" name="Page17_Table9" sheetId="93" state="visible" r:id="rId93"/>
    <sheet xmlns:r="http://schemas.openxmlformats.org/officeDocument/2006/relationships" name="Page18_Table1" sheetId="94" state="visible" r:id="rId94"/>
    <sheet xmlns:r="http://schemas.openxmlformats.org/officeDocument/2006/relationships" name="Page18_Table2" sheetId="95" state="visible" r:id="rId95"/>
    <sheet xmlns:r="http://schemas.openxmlformats.org/officeDocument/2006/relationships" name="Page18_Table3" sheetId="96" state="visible" r:id="rId96"/>
    <sheet xmlns:r="http://schemas.openxmlformats.org/officeDocument/2006/relationships" name="Page18_Table4" sheetId="97" state="visible" r:id="rId97"/>
    <sheet xmlns:r="http://schemas.openxmlformats.org/officeDocument/2006/relationships" name="Page19_Table1" sheetId="98" state="visible" r:id="rId98"/>
    <sheet xmlns:r="http://schemas.openxmlformats.org/officeDocument/2006/relationships" name="Page19_Table2" sheetId="99" state="visible" r:id="rId99"/>
    <sheet xmlns:r="http://schemas.openxmlformats.org/officeDocument/2006/relationships" name="Page19_Table3" sheetId="100" state="visible" r:id="rId100"/>
    <sheet xmlns:r="http://schemas.openxmlformats.org/officeDocument/2006/relationships" name="Page19_Table4" sheetId="101" state="visible" r:id="rId101"/>
    <sheet xmlns:r="http://schemas.openxmlformats.org/officeDocument/2006/relationships" name="Page19_Table5" sheetId="102" state="visible" r:id="rId102"/>
    <sheet xmlns:r="http://schemas.openxmlformats.org/officeDocument/2006/relationships" name="Page21_Table1" sheetId="103" state="visible" r:id="rId103"/>
    <sheet xmlns:r="http://schemas.openxmlformats.org/officeDocument/2006/relationships" name="Page21_Table2" sheetId="104" state="visible" r:id="rId104"/>
    <sheet xmlns:r="http://schemas.openxmlformats.org/officeDocument/2006/relationships" name="Page21_Table3" sheetId="105" state="visible" r:id="rId105"/>
    <sheet xmlns:r="http://schemas.openxmlformats.org/officeDocument/2006/relationships" name="Page21_Table4" sheetId="106" state="visible" r:id="rId106"/>
    <sheet xmlns:r="http://schemas.openxmlformats.org/officeDocument/2006/relationships" name="Page21_Table5" sheetId="107" state="visible" r:id="rId107"/>
    <sheet xmlns:r="http://schemas.openxmlformats.org/officeDocument/2006/relationships" name="Page21_Table6" sheetId="108" state="visible" r:id="rId108"/>
    <sheet xmlns:r="http://schemas.openxmlformats.org/officeDocument/2006/relationships" name="Page21_Table7" sheetId="109" state="visible" r:id="rId109"/>
    <sheet xmlns:r="http://schemas.openxmlformats.org/officeDocument/2006/relationships" name="Page21_Table8" sheetId="110" state="visible" r:id="rId110"/>
    <sheet xmlns:r="http://schemas.openxmlformats.org/officeDocument/2006/relationships" name="Page21_Table9" sheetId="111" state="visible" r:id="rId111"/>
    <sheet xmlns:r="http://schemas.openxmlformats.org/officeDocument/2006/relationships" name="Page21_Table10" sheetId="112" state="visible" r:id="rId112"/>
    <sheet xmlns:r="http://schemas.openxmlformats.org/officeDocument/2006/relationships" name="Page22_Table1" sheetId="113" state="visible" r:id="rId113"/>
    <sheet xmlns:r="http://schemas.openxmlformats.org/officeDocument/2006/relationships" name="Page23_Table1" sheetId="114" state="visible" r:id="rId114"/>
    <sheet xmlns:r="http://schemas.openxmlformats.org/officeDocument/2006/relationships" name="Page23_Table2" sheetId="115" state="visible" r:id="rId115"/>
    <sheet xmlns:r="http://schemas.openxmlformats.org/officeDocument/2006/relationships" name="Page24_Table1" sheetId="116" state="visible" r:id="rId116"/>
    <sheet xmlns:r="http://schemas.openxmlformats.org/officeDocument/2006/relationships" name="Page24_Table2" sheetId="117" state="visible" r:id="rId117"/>
    <sheet xmlns:r="http://schemas.openxmlformats.org/officeDocument/2006/relationships" name="Page24_Table3" sheetId="118" state="visible" r:id="rId118"/>
    <sheet xmlns:r="http://schemas.openxmlformats.org/officeDocument/2006/relationships" name="Page25_Table1" sheetId="119" state="visible" r:id="rId119"/>
    <sheet xmlns:r="http://schemas.openxmlformats.org/officeDocument/2006/relationships" name="Page25_Table2" sheetId="120" state="visible" r:id="rId120"/>
    <sheet xmlns:r="http://schemas.openxmlformats.org/officeDocument/2006/relationships" name="Page25_Table3" sheetId="121" state="visible" r:id="rId121"/>
    <sheet xmlns:r="http://schemas.openxmlformats.org/officeDocument/2006/relationships" name="Page26_Table1" sheetId="122" state="visible" r:id="rId122"/>
    <sheet xmlns:r="http://schemas.openxmlformats.org/officeDocument/2006/relationships" name="Page26_Table2" sheetId="123" state="visible" r:id="rId123"/>
    <sheet xmlns:r="http://schemas.openxmlformats.org/officeDocument/2006/relationships" name="Page26_Table3" sheetId="124" state="visible" r:id="rId124"/>
    <sheet xmlns:r="http://schemas.openxmlformats.org/officeDocument/2006/relationships" name="Page27_Table1" sheetId="125" state="visible" r:id="rId125"/>
    <sheet xmlns:r="http://schemas.openxmlformats.org/officeDocument/2006/relationships" name="Page27_Table2" sheetId="126" state="visible" r:id="rId126"/>
    <sheet xmlns:r="http://schemas.openxmlformats.org/officeDocument/2006/relationships" name="Page27_Table3" sheetId="127" state="visible" r:id="rId127"/>
    <sheet xmlns:r="http://schemas.openxmlformats.org/officeDocument/2006/relationships" name="Page27_Table4" sheetId="128" state="visible" r:id="rId128"/>
    <sheet xmlns:r="http://schemas.openxmlformats.org/officeDocument/2006/relationships" name="Page27_Table5" sheetId="129" state="visible" r:id="rId129"/>
    <sheet xmlns:r="http://schemas.openxmlformats.org/officeDocument/2006/relationships" name="Page27_Table6" sheetId="130" state="visible" r:id="rId130"/>
    <sheet xmlns:r="http://schemas.openxmlformats.org/officeDocument/2006/relationships" name="Page28_Table1" sheetId="131" state="visible" r:id="rId131"/>
    <sheet xmlns:r="http://schemas.openxmlformats.org/officeDocument/2006/relationships" name="Page28_Table2" sheetId="132" state="visible" r:id="rId132"/>
    <sheet xmlns:r="http://schemas.openxmlformats.org/officeDocument/2006/relationships" name="Page28_Table3" sheetId="133" state="visible" r:id="rId133"/>
    <sheet xmlns:r="http://schemas.openxmlformats.org/officeDocument/2006/relationships" name="Page28_Table4" sheetId="134" state="visible" r:id="rId134"/>
    <sheet xmlns:r="http://schemas.openxmlformats.org/officeDocument/2006/relationships" name="Page28_Table5" sheetId="135" state="visible" r:id="rId135"/>
    <sheet xmlns:r="http://schemas.openxmlformats.org/officeDocument/2006/relationships" name="Page29_Table1" sheetId="136" state="visible" r:id="rId136"/>
    <sheet xmlns:r="http://schemas.openxmlformats.org/officeDocument/2006/relationships" name="Page31_Table1" sheetId="137" state="visible" r:id="rId137"/>
    <sheet xmlns:r="http://schemas.openxmlformats.org/officeDocument/2006/relationships" name="Page31_Table2" sheetId="138" state="visible" r:id="rId138"/>
    <sheet xmlns:r="http://schemas.openxmlformats.org/officeDocument/2006/relationships" name="Page31_Table3" sheetId="139" state="visible" r:id="rId139"/>
    <sheet xmlns:r="http://schemas.openxmlformats.org/officeDocument/2006/relationships" name="Page31_Table4" sheetId="140" state="visible" r:id="rId140"/>
    <sheet xmlns:r="http://schemas.openxmlformats.org/officeDocument/2006/relationships" name="Page31_Table5" sheetId="141" state="visible" r:id="rId141"/>
    <sheet xmlns:r="http://schemas.openxmlformats.org/officeDocument/2006/relationships" name="Page31_Table6" sheetId="142" state="visible" r:id="rId142"/>
    <sheet xmlns:r="http://schemas.openxmlformats.org/officeDocument/2006/relationships" name="Page31_Table7" sheetId="143" state="visible" r:id="rId143"/>
    <sheet xmlns:r="http://schemas.openxmlformats.org/officeDocument/2006/relationships" name="Page31_Table8" sheetId="144" state="visible" r:id="rId144"/>
    <sheet xmlns:r="http://schemas.openxmlformats.org/officeDocument/2006/relationships" name="Page31_Table9" sheetId="145" state="visible" r:id="rId145"/>
    <sheet xmlns:r="http://schemas.openxmlformats.org/officeDocument/2006/relationships" name="Page31_Table10" sheetId="146" state="visible" r:id="rId146"/>
    <sheet xmlns:r="http://schemas.openxmlformats.org/officeDocument/2006/relationships" name="Page31_Table11" sheetId="147" state="visible" r:id="rId147"/>
    <sheet xmlns:r="http://schemas.openxmlformats.org/officeDocument/2006/relationships" name="Page31_Table12" sheetId="148" state="visible" r:id="rId148"/>
    <sheet xmlns:r="http://schemas.openxmlformats.org/officeDocument/2006/relationships" name="Page31_Table13" sheetId="149" state="visible" r:id="rId149"/>
    <sheet xmlns:r="http://schemas.openxmlformats.org/officeDocument/2006/relationships" name="Page32_Table1" sheetId="150" state="visible" r:id="rId150"/>
    <sheet xmlns:r="http://schemas.openxmlformats.org/officeDocument/2006/relationships" name="Page33_Table1" sheetId="151" state="visible" r:id="rId151"/>
    <sheet xmlns:r="http://schemas.openxmlformats.org/officeDocument/2006/relationships" name="Page33_Table2" sheetId="152" state="visible" r:id="rId152"/>
    <sheet xmlns:r="http://schemas.openxmlformats.org/officeDocument/2006/relationships" name="Page33_Table3" sheetId="153" state="visible" r:id="rId153"/>
    <sheet xmlns:r="http://schemas.openxmlformats.org/officeDocument/2006/relationships" name="Page33_Table4" sheetId="154" state="visible" r:id="rId154"/>
    <sheet xmlns:r="http://schemas.openxmlformats.org/officeDocument/2006/relationships" name="Page33_Table5" sheetId="155" state="visible" r:id="rId155"/>
    <sheet xmlns:r="http://schemas.openxmlformats.org/officeDocument/2006/relationships" name="Page33_Table6" sheetId="156" state="visible" r:id="rId156"/>
    <sheet xmlns:r="http://schemas.openxmlformats.org/officeDocument/2006/relationships" name="Page33_Table7" sheetId="157" state="visible" r:id="rId157"/>
    <sheet xmlns:r="http://schemas.openxmlformats.org/officeDocument/2006/relationships" name="Page33_Table8" sheetId="158" state="visible" r:id="rId158"/>
    <sheet xmlns:r="http://schemas.openxmlformats.org/officeDocument/2006/relationships" name="Page33_Table9" sheetId="159" state="visible" r:id="rId159"/>
    <sheet xmlns:r="http://schemas.openxmlformats.org/officeDocument/2006/relationships" name="Page33_Table10" sheetId="160" state="visible" r:id="rId160"/>
    <sheet xmlns:r="http://schemas.openxmlformats.org/officeDocument/2006/relationships" name="Page33_Table11" sheetId="161" state="visible" r:id="rId161"/>
    <sheet xmlns:r="http://schemas.openxmlformats.org/officeDocument/2006/relationships" name="Page33_Table12" sheetId="162" state="visible" r:id="rId162"/>
    <sheet xmlns:r="http://schemas.openxmlformats.org/officeDocument/2006/relationships" name="Page34_Table1" sheetId="163" state="visible" r:id="rId163"/>
    <sheet xmlns:r="http://schemas.openxmlformats.org/officeDocument/2006/relationships" name="Page34_Table2" sheetId="164" state="visible" r:id="rId164"/>
    <sheet xmlns:r="http://schemas.openxmlformats.org/officeDocument/2006/relationships" name="Page34_Table3" sheetId="165" state="visible" r:id="rId165"/>
    <sheet xmlns:r="http://schemas.openxmlformats.org/officeDocument/2006/relationships" name="Page34_Table4" sheetId="166" state="visible" r:id="rId166"/>
    <sheet xmlns:r="http://schemas.openxmlformats.org/officeDocument/2006/relationships" name="Page34_Table5" sheetId="167" state="visible" r:id="rId167"/>
    <sheet xmlns:r="http://schemas.openxmlformats.org/officeDocument/2006/relationships" name="Page34_Table6" sheetId="168" state="visible" r:id="rId168"/>
    <sheet xmlns:r="http://schemas.openxmlformats.org/officeDocument/2006/relationships" name="Page34_Table7" sheetId="169" state="visible" r:id="rId169"/>
    <sheet xmlns:r="http://schemas.openxmlformats.org/officeDocument/2006/relationships" name="Page35_Table1" sheetId="170" state="visible" r:id="rId170"/>
    <sheet xmlns:r="http://schemas.openxmlformats.org/officeDocument/2006/relationships" name="Page35_Table2" sheetId="171" state="visible" r:id="rId171"/>
    <sheet xmlns:r="http://schemas.openxmlformats.org/officeDocument/2006/relationships" name="Page35_Table3" sheetId="172" state="visible" r:id="rId17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worksheet" Target="/xl/worksheets/sheet127.xml" Id="rId127"/><Relationship Type="http://schemas.openxmlformats.org/officeDocument/2006/relationships/worksheet" Target="/xl/worksheets/sheet128.xml" Id="rId128"/><Relationship Type="http://schemas.openxmlformats.org/officeDocument/2006/relationships/worksheet" Target="/xl/worksheets/sheet129.xml" Id="rId129"/><Relationship Type="http://schemas.openxmlformats.org/officeDocument/2006/relationships/worksheet" Target="/xl/worksheets/sheet130.xml" Id="rId130"/><Relationship Type="http://schemas.openxmlformats.org/officeDocument/2006/relationships/worksheet" Target="/xl/worksheets/sheet131.xml" Id="rId131"/><Relationship Type="http://schemas.openxmlformats.org/officeDocument/2006/relationships/worksheet" Target="/xl/worksheets/sheet132.xml" Id="rId132"/><Relationship Type="http://schemas.openxmlformats.org/officeDocument/2006/relationships/worksheet" Target="/xl/worksheets/sheet133.xml" Id="rId133"/><Relationship Type="http://schemas.openxmlformats.org/officeDocument/2006/relationships/worksheet" Target="/xl/worksheets/sheet134.xml" Id="rId134"/><Relationship Type="http://schemas.openxmlformats.org/officeDocument/2006/relationships/worksheet" Target="/xl/worksheets/sheet135.xml" Id="rId135"/><Relationship Type="http://schemas.openxmlformats.org/officeDocument/2006/relationships/worksheet" Target="/xl/worksheets/sheet136.xml" Id="rId136"/><Relationship Type="http://schemas.openxmlformats.org/officeDocument/2006/relationships/worksheet" Target="/xl/worksheets/sheet137.xml" Id="rId137"/><Relationship Type="http://schemas.openxmlformats.org/officeDocument/2006/relationships/worksheet" Target="/xl/worksheets/sheet138.xml" Id="rId138"/><Relationship Type="http://schemas.openxmlformats.org/officeDocument/2006/relationships/worksheet" Target="/xl/worksheets/sheet139.xml" Id="rId139"/><Relationship Type="http://schemas.openxmlformats.org/officeDocument/2006/relationships/worksheet" Target="/xl/worksheets/sheet140.xml" Id="rId140"/><Relationship Type="http://schemas.openxmlformats.org/officeDocument/2006/relationships/worksheet" Target="/xl/worksheets/sheet141.xml" Id="rId141"/><Relationship Type="http://schemas.openxmlformats.org/officeDocument/2006/relationships/worksheet" Target="/xl/worksheets/sheet142.xml" Id="rId142"/><Relationship Type="http://schemas.openxmlformats.org/officeDocument/2006/relationships/worksheet" Target="/xl/worksheets/sheet143.xml" Id="rId143"/><Relationship Type="http://schemas.openxmlformats.org/officeDocument/2006/relationships/worksheet" Target="/xl/worksheets/sheet144.xml" Id="rId144"/><Relationship Type="http://schemas.openxmlformats.org/officeDocument/2006/relationships/worksheet" Target="/xl/worksheets/sheet145.xml" Id="rId145"/><Relationship Type="http://schemas.openxmlformats.org/officeDocument/2006/relationships/worksheet" Target="/xl/worksheets/sheet146.xml" Id="rId146"/><Relationship Type="http://schemas.openxmlformats.org/officeDocument/2006/relationships/worksheet" Target="/xl/worksheets/sheet147.xml" Id="rId147"/><Relationship Type="http://schemas.openxmlformats.org/officeDocument/2006/relationships/worksheet" Target="/xl/worksheets/sheet148.xml" Id="rId148"/><Relationship Type="http://schemas.openxmlformats.org/officeDocument/2006/relationships/worksheet" Target="/xl/worksheets/sheet149.xml" Id="rId149"/><Relationship Type="http://schemas.openxmlformats.org/officeDocument/2006/relationships/worksheet" Target="/xl/worksheets/sheet150.xml" Id="rId150"/><Relationship Type="http://schemas.openxmlformats.org/officeDocument/2006/relationships/worksheet" Target="/xl/worksheets/sheet151.xml" Id="rId151"/><Relationship Type="http://schemas.openxmlformats.org/officeDocument/2006/relationships/worksheet" Target="/xl/worksheets/sheet152.xml" Id="rId152"/><Relationship Type="http://schemas.openxmlformats.org/officeDocument/2006/relationships/worksheet" Target="/xl/worksheets/sheet153.xml" Id="rId153"/><Relationship Type="http://schemas.openxmlformats.org/officeDocument/2006/relationships/worksheet" Target="/xl/worksheets/sheet154.xml" Id="rId154"/><Relationship Type="http://schemas.openxmlformats.org/officeDocument/2006/relationships/worksheet" Target="/xl/worksheets/sheet155.xml" Id="rId155"/><Relationship Type="http://schemas.openxmlformats.org/officeDocument/2006/relationships/worksheet" Target="/xl/worksheets/sheet156.xml" Id="rId156"/><Relationship Type="http://schemas.openxmlformats.org/officeDocument/2006/relationships/worksheet" Target="/xl/worksheets/sheet157.xml" Id="rId157"/><Relationship Type="http://schemas.openxmlformats.org/officeDocument/2006/relationships/worksheet" Target="/xl/worksheets/sheet158.xml" Id="rId158"/><Relationship Type="http://schemas.openxmlformats.org/officeDocument/2006/relationships/worksheet" Target="/xl/worksheets/sheet159.xml" Id="rId159"/><Relationship Type="http://schemas.openxmlformats.org/officeDocument/2006/relationships/worksheet" Target="/xl/worksheets/sheet160.xml" Id="rId160"/><Relationship Type="http://schemas.openxmlformats.org/officeDocument/2006/relationships/worksheet" Target="/xl/worksheets/sheet161.xml" Id="rId161"/><Relationship Type="http://schemas.openxmlformats.org/officeDocument/2006/relationships/worksheet" Target="/xl/worksheets/sheet162.xml" Id="rId162"/><Relationship Type="http://schemas.openxmlformats.org/officeDocument/2006/relationships/worksheet" Target="/xl/worksheets/sheet163.xml" Id="rId163"/><Relationship Type="http://schemas.openxmlformats.org/officeDocument/2006/relationships/worksheet" Target="/xl/worksheets/sheet164.xml" Id="rId164"/><Relationship Type="http://schemas.openxmlformats.org/officeDocument/2006/relationships/worksheet" Target="/xl/worksheets/sheet165.xml" Id="rId165"/><Relationship Type="http://schemas.openxmlformats.org/officeDocument/2006/relationships/worksheet" Target="/xl/worksheets/sheet166.xml" Id="rId166"/><Relationship Type="http://schemas.openxmlformats.org/officeDocument/2006/relationships/worksheet" Target="/xl/worksheets/sheet167.xml" Id="rId167"/><Relationship Type="http://schemas.openxmlformats.org/officeDocument/2006/relationships/worksheet" Target="/xl/worksheets/sheet168.xml" Id="rId168"/><Relationship Type="http://schemas.openxmlformats.org/officeDocument/2006/relationships/worksheet" Target="/xl/worksheets/sheet169.xml" Id="rId169"/><Relationship Type="http://schemas.openxmlformats.org/officeDocument/2006/relationships/worksheet" Target="/xl/worksheets/sheet170.xml" Id="rId170"/><Relationship Type="http://schemas.openxmlformats.org/officeDocument/2006/relationships/worksheet" Target="/xl/worksheets/sheet171.xml" Id="rId171"/><Relationship Type="http://schemas.openxmlformats.org/officeDocument/2006/relationships/worksheet" Target="/xl/worksheets/sheet172.xml" Id="rId172"/><Relationship Type="http://schemas.openxmlformats.org/officeDocument/2006/relationships/styles" Target="styles.xml" Id="rId173"/><Relationship Type="http://schemas.openxmlformats.org/officeDocument/2006/relationships/theme" Target="theme/theme1.xml" Id="rId17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</row>
    <row r="2">
      <c r="A2" t="inlineStr">
        <is>
          <t>&gt; R</t>
        </is>
      </c>
      <c r="B2" t="inlineStr">
        <is>
          <t>ight</t>
        </is>
      </c>
      <c r="C2" t="inlineStr">
        <is>
          <t>to</t>
        </is>
      </c>
      <c r="D2" t="inlineStr">
        <is>
          <t>In</t>
        </is>
      </c>
      <c r="E2" t="inlineStr">
        <is>
          <t>vest</t>
        </is>
      </c>
      <c r="F2" t="inlineStr">
        <is>
          <t>-</t>
        </is>
      </c>
      <c r="G2" t="inlineStr">
        <is>
          <t>Subj</t>
        </is>
      </c>
      <c r="H2" t="inlineStr">
        <is>
          <t>ect</t>
        </is>
      </c>
      <c r="I2" t="inlineStr">
        <is>
          <t>to</t>
        </is>
      </c>
      <c r="J2" t="inlineStr">
        <is>
          <t>Bo</t>
        </is>
      </c>
      <c r="K2" t="inlineStr">
        <is>
          <t>ard</t>
        </is>
      </c>
      <c r="L2" t="inlineStr">
        <is>
          <t>app</t>
        </is>
      </c>
      <c r="M2" t="inlineStr">
        <is>
          <t>rov</t>
        </is>
      </c>
      <c r="N2" t="inlineStr">
        <is>
          <t>al,</t>
        </is>
      </c>
      <c r="O2" t="inlineStr">
        <is>
          <t>Inve</t>
        </is>
      </c>
      <c r="P2" t="inlineStr">
        <is>
          <t>sto</t>
        </is>
      </c>
      <c r="Q2" t="inlineStr">
        <is>
          <t>r s</t>
        </is>
      </c>
      <c r="R2" t="inlineStr">
        <is>
          <t>hall</t>
        </is>
      </c>
      <c r="S2" t="inlineStr">
        <is>
          <t>have</t>
        </is>
      </c>
      <c r="T2" t="inlineStr">
        <is>
          <t>the</t>
        </is>
      </c>
      <c r="U2" t="inlineStr">
        <is>
          <t>righ</t>
        </is>
      </c>
      <c r="V2" t="inlineStr">
        <is>
          <t>t (</t>
        </is>
      </c>
      <c r="W2" t="inlineStr">
        <is>
          <t>but</t>
        </is>
      </c>
      <c r="X2" t="inlineStr">
        <is>
          <t>not</t>
        </is>
      </c>
      <c r="Y2" t="inlineStr">
        <is>
          <t>an</t>
        </is>
      </c>
      <c r="Z2" t="inlineStr">
        <is>
          <t>obl</t>
        </is>
      </c>
      <c r="AA2" t="inlineStr">
        <is>
          <t>iga</t>
        </is>
      </c>
      <c r="AB2" t="inlineStr">
        <is>
          <t>tion)</t>
        </is>
      </c>
      <c r="AC2" t="inlineStr">
        <is>
          <t>to</t>
        </is>
      </c>
      <c r="AD2" t="inlineStr">
        <is>
          <t>sub</t>
        </is>
      </c>
      <c r="AE2" t="inlineStr">
        <is>
          <t>scribe</t>
        </is>
      </c>
      <c r="AF2" t="inlineStr">
        <is>
          <t>to</t>
        </is>
      </c>
    </row>
    <row r="3">
      <c r="A3" t="inlineStr">
        <is>
          <t>equ</t>
        </is>
      </c>
      <c r="B3" t="inlineStr">
        <is>
          <t>ity</t>
        </is>
      </c>
      <c r="C3" t="inlineStr">
        <is>
          <t>of</t>
        </is>
      </c>
      <c r="D3" t="inlineStr">
        <is>
          <t>the</t>
        </is>
      </c>
      <c r="E3" t="inlineStr">
        <is>
          <t>com</t>
        </is>
      </c>
      <c r="F3" t="inlineStr">
        <is>
          <t>pan</t>
        </is>
      </c>
      <c r="G3" t="inlineStr">
        <is>
          <t>y up</t>
        </is>
      </c>
      <c r="H3" t="inlineStr">
        <is>
          <t>to</t>
        </is>
      </c>
      <c r="I3" t="inlineStr">
        <is>
          <t>IN</t>
        </is>
      </c>
      <c r="J3" t="inlineStr">
        <is>
          <t>R 2</t>
        </is>
      </c>
      <c r="K3" t="inlineStr">
        <is>
          <t>0 cr</t>
        </is>
      </c>
      <c r="L3" t="inlineStr">
        <is>
          <t>ore</t>
        </is>
      </c>
      <c r="M3" t="inlineStr">
        <is>
          <t>or</t>
        </is>
      </c>
      <c r="N3" t="inlineStr">
        <is>
          <t>60%</t>
        </is>
      </c>
      <c r="O3" t="inlineStr">
        <is>
          <t>of</t>
        </is>
      </c>
      <c r="P3" t="inlineStr">
        <is>
          <t>Tot</t>
        </is>
      </c>
      <c r="Q3" t="inlineStr">
        <is>
          <t>al</t>
        </is>
      </c>
      <c r="R3" t="inlineStr">
        <is>
          <t>Inves</t>
        </is>
      </c>
      <c r="S3" t="inlineStr">
        <is>
          <t>tment</t>
        </is>
      </c>
      <c r="T3" t="inlineStr">
        <is>
          <t>Amo</t>
        </is>
      </c>
      <c r="U3" t="inlineStr">
        <is>
          <t>unt</t>
        </is>
      </c>
      <c r="V3" t="inlineStr">
        <is>
          <t>inv</t>
        </is>
      </c>
      <c r="W3" t="inlineStr">
        <is>
          <t>este</t>
        </is>
      </c>
      <c r="X3" t="inlineStr">
        <is>
          <t>d by</t>
        </is>
      </c>
      <c r="Y3" t="inlineStr">
        <is>
          <t>Le</t>
        </is>
      </c>
      <c r="Z3" t="inlineStr">
        <is>
          <t>nde</t>
        </is>
      </c>
      <c r="AA3" t="inlineStr">
        <is>
          <t>r,</t>
        </is>
      </c>
      <c r="AB3" t="inlineStr">
        <is>
          <t>whiche</t>
        </is>
      </c>
      <c r="AC3" t="inlineStr">
        <is>
          <t>ver</t>
        </is>
      </c>
      <c r="AD3" t="inlineStr"/>
      <c r="AE3" t="inlineStr"/>
      <c r="AF3" t="inlineStr"/>
    </row>
    <row r="4">
      <c r="A4" t="inlineStr">
        <is>
          <t>is</t>
        </is>
      </c>
      <c r="B4" t="inlineStr">
        <is>
          <t>lowe</t>
        </is>
      </c>
      <c r="C4" t="inlineStr">
        <is>
          <t>r,</t>
        </is>
      </c>
      <c r="D4" t="inlineStr">
        <is>
          <t>in</t>
        </is>
      </c>
      <c r="E4" t="inlineStr">
        <is>
          <t>any</t>
        </is>
      </c>
      <c r="F4" t="inlineStr">
        <is>
          <t>fut</t>
        </is>
      </c>
      <c r="G4" t="inlineStr">
        <is>
          <t>ure</t>
        </is>
      </c>
      <c r="H4" t="inlineStr">
        <is>
          <t>rou</t>
        </is>
      </c>
      <c r="I4" t="inlineStr">
        <is>
          <t>nd</t>
        </is>
      </c>
      <c r="J4" t="inlineStr">
        <is>
          <t>of</t>
        </is>
      </c>
      <c r="K4" t="inlineStr">
        <is>
          <t>equi</t>
        </is>
      </c>
      <c r="L4" t="inlineStr">
        <is>
          <t>ty</t>
        </is>
      </c>
      <c r="M4" t="inlineStr">
        <is>
          <t>inv</t>
        </is>
      </c>
      <c r="N4" t="inlineStr">
        <is>
          <t>estm</t>
        </is>
      </c>
      <c r="O4" t="inlineStr">
        <is>
          <t>ent</t>
        </is>
      </c>
      <c r="P4" t="inlineStr">
        <is>
          <t>on</t>
        </is>
      </c>
      <c r="Q4" t="inlineStr">
        <is>
          <t>the</t>
        </is>
      </c>
      <c r="R4" t="inlineStr">
        <is>
          <t>same</t>
        </is>
      </c>
      <c r="S4" t="inlineStr">
        <is>
          <t>term</t>
        </is>
      </c>
      <c r="T4" t="inlineStr">
        <is>
          <t>s as</t>
        </is>
      </c>
      <c r="U4" t="inlineStr">
        <is>
          <t>oth</t>
        </is>
      </c>
      <c r="V4" t="inlineStr">
        <is>
          <t>er</t>
        </is>
      </c>
      <c r="W4" t="inlineStr">
        <is>
          <t>part</t>
        </is>
      </c>
      <c r="X4" t="inlineStr">
        <is>
          <t>icip</t>
        </is>
      </c>
      <c r="Y4" t="inlineStr">
        <is>
          <t>ati</t>
        </is>
      </c>
      <c r="Z4" t="inlineStr">
        <is>
          <t>ng</t>
        </is>
      </c>
      <c r="AA4" t="inlineStr">
        <is>
          <t>inv</t>
        </is>
      </c>
      <c r="AB4" t="inlineStr">
        <is>
          <t>estors</t>
        </is>
      </c>
      <c r="AC4" t="inlineStr">
        <is>
          <t>. T</t>
        </is>
      </c>
      <c r="AD4" t="inlineStr">
        <is>
          <t>he</t>
        </is>
      </c>
      <c r="AE4" t="inlineStr">
        <is>
          <t>right</t>
        </is>
      </c>
      <c r="AF4" t="inlineStr"/>
    </row>
    <row r="5">
      <c r="A5" t="inlineStr">
        <is>
          <t>can</t>
        </is>
      </c>
      <c r="B5" t="inlineStr">
        <is>
          <t>be</t>
        </is>
      </c>
      <c r="C5" t="inlineStr">
        <is>
          <t>exe</t>
        </is>
      </c>
      <c r="D5" t="inlineStr">
        <is>
          <t>rci</t>
        </is>
      </c>
      <c r="E5" t="inlineStr">
        <is>
          <t>sed</t>
        </is>
      </c>
      <c r="F5" t="inlineStr">
        <is>
          <t>wit</t>
        </is>
      </c>
      <c r="G5" t="inlineStr">
        <is>
          <t>hin</t>
        </is>
      </c>
      <c r="H5" t="inlineStr">
        <is>
          <t>36</t>
        </is>
      </c>
      <c r="I5" t="inlineStr">
        <is>
          <t>mon</t>
        </is>
      </c>
      <c r="J5" t="inlineStr">
        <is>
          <t>ths</t>
        </is>
      </c>
      <c r="K5" t="inlineStr">
        <is>
          <t>fro</t>
        </is>
      </c>
      <c r="L5" t="inlineStr">
        <is>
          <t>m t</t>
        </is>
      </c>
      <c r="M5" t="inlineStr">
        <is>
          <t>he</t>
        </is>
      </c>
      <c r="N5" t="inlineStr">
        <is>
          <t>date</t>
        </is>
      </c>
      <c r="O5" t="inlineStr">
        <is>
          <t>of</t>
        </is>
      </c>
      <c r="P5" t="inlineStr">
        <is>
          <t>fir</t>
        </is>
      </c>
      <c r="Q5" t="inlineStr">
        <is>
          <t>st</t>
        </is>
      </c>
      <c r="R5" t="inlineStr">
        <is>
          <t>disbu</t>
        </is>
      </c>
      <c r="S5" t="inlineStr">
        <is>
          <t>rseme</t>
        </is>
      </c>
      <c r="T5" t="inlineStr">
        <is>
          <t>nt.</t>
        </is>
      </c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/>
      <c r="AE5" t="inlineStr"/>
      <c r="AF5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inlineStr">
        <is>
          <t>Head</t>
        </is>
      </c>
      <c r="B2" t="inlineStr">
        <is>
          <t>of</t>
        </is>
      </c>
      <c r="C2" t="inlineStr">
        <is>
          <t>Sales</t>
        </is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</row>
    <row r="3">
      <c r="A3" t="inlineStr">
        <is>
          <t>Profe</t>
        </is>
      </c>
      <c r="B3" t="inlineStr">
        <is>
          <t>ssi</t>
        </is>
      </c>
      <c r="C3" t="inlineStr">
        <is>
          <t>onal</t>
        </is>
      </c>
      <c r="D3" t="inlineStr">
        <is>
          <t>Back</t>
        </is>
      </c>
      <c r="E3" t="inlineStr">
        <is>
          <t>ground (</t>
        </is>
      </c>
      <c r="F3" t="inlineStr">
        <is>
          <t>5+</t>
        </is>
      </c>
      <c r="G3" t="inlineStr">
        <is>
          <t>yea</t>
        </is>
      </c>
      <c r="H3" t="inlineStr">
        <is>
          <t>rs,</t>
        </is>
      </c>
      <c r="I3" t="inlineStr">
        <is>
          <t>3+</t>
        </is>
      </c>
      <c r="J3" t="inlineStr">
        <is>
          <t>years</t>
        </is>
      </c>
      <c r="K3" t="inlineStr">
        <is>
          <t>with</t>
        </is>
      </c>
      <c r="L3" t="inlineStr">
        <is>
          <t>Pha</t>
        </is>
      </c>
      <c r="M3" t="inlineStr">
        <is>
          <t>ble)</t>
        </is>
      </c>
    </row>
    <row r="4">
      <c r="A4" t="inlineStr">
        <is>
          <t>¾ Practo, Senior Territory Sales 0DQDJHU·-¶</t>
        </is>
      </c>
      <c r="B4" t="inlineStr">
        <is>
          <t>¾ RankHigher.in, Business Development Manager ·16- ·7)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</row>
    <row r="5">
      <c r="A5" t="inlineStr">
        <is>
          <t>¾ BYJ</t>
        </is>
      </c>
      <c r="B5" t="inlineStr">
        <is>
          <t>Us</t>
        </is>
      </c>
      <c r="C5" t="inlineStr">
        <is>
          <t>%XVL</t>
        </is>
      </c>
      <c r="D5" t="inlineStr">
        <is>
          <t>QHVV</t>
        </is>
      </c>
      <c r="E5" t="inlineStr">
        <is>
          <t>'HYHORS</t>
        </is>
      </c>
      <c r="F5" t="inlineStr">
        <is>
          <t>PHQ</t>
        </is>
      </c>
      <c r="G5" t="inlineStr">
        <is>
          <t>W$</t>
        </is>
      </c>
      <c r="H5" t="inlineStr">
        <is>
          <t>VVRF</t>
        </is>
      </c>
      <c r="I5" t="inlineStr">
        <is>
          <t>LDW</t>
        </is>
      </c>
      <c r="J5" t="inlineStr">
        <is>
          <t>H·</t>
        </is>
      </c>
      <c r="K5" t="inlineStr"/>
      <c r="L5" t="inlineStr"/>
      <c r="M5" t="inlineStr"/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W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</row>
    <row r="2">
      <c r="A2" t="inlineStr">
        <is>
          <t>Receiv</t>
        </is>
      </c>
      <c r="B2" t="inlineStr">
        <is>
          <t>abl</t>
        </is>
      </c>
      <c r="C2" t="inlineStr">
        <is>
          <t>es:</t>
        </is>
      </c>
      <c r="D2" t="inlineStr">
        <is>
          <t>Recei</t>
        </is>
      </c>
      <c r="E2" t="inlineStr">
        <is>
          <t>vable</t>
        </is>
      </c>
      <c r="F2" t="inlineStr">
        <is>
          <t>s are</t>
        </is>
      </c>
      <c r="G2" t="inlineStr">
        <is>
          <t>mostl</t>
        </is>
      </c>
      <c r="H2" t="inlineStr">
        <is>
          <t>y in</t>
        </is>
      </c>
      <c r="I2" t="inlineStr">
        <is>
          <t>the</t>
        </is>
      </c>
      <c r="J2" t="inlineStr">
        <is>
          <t>form</t>
        </is>
      </c>
      <c r="K2" t="inlineStr">
        <is>
          <t>of</t>
        </is>
      </c>
      <c r="L2" t="inlineStr">
        <is>
          <t>commission</t>
        </is>
      </c>
      <c r="M2" t="inlineStr">
        <is>
          <t>revenue</t>
        </is>
      </c>
      <c r="N2" t="inlineStr">
        <is>
          <t>from</t>
        </is>
      </c>
      <c r="O2" t="inlineStr">
        <is>
          <t>sup</t>
        </is>
      </c>
      <c r="P2" t="inlineStr">
        <is>
          <t>ply</t>
        </is>
      </c>
      <c r="Q2" t="inlineStr">
        <is>
          <t>par</t>
        </is>
      </c>
      <c r="R2" t="inlineStr">
        <is>
          <t>tner</t>
        </is>
      </c>
      <c r="S2" t="inlineStr">
        <is>
          <t>s (</t>
        </is>
      </c>
      <c r="T2" t="inlineStr">
        <is>
          <t>For</t>
        </is>
      </c>
      <c r="U2" t="inlineStr">
        <is>
          <t>ex:</t>
        </is>
      </c>
      <c r="V2" t="inlineStr">
        <is>
          <t>Pharmeas</t>
        </is>
      </c>
      <c r="W2" t="inlineStr">
        <is>
          <t>y and</t>
        </is>
      </c>
    </row>
    <row r="3">
      <c r="A3" t="inlineStr">
        <is>
          <t>1MG),</t>
        </is>
      </c>
      <c r="B3" t="inlineStr">
        <is>
          <t>rec</t>
        </is>
      </c>
      <c r="C3" t="inlineStr">
        <is>
          <t>eiva</t>
        </is>
      </c>
      <c r="D3" t="inlineStr">
        <is>
          <t>bles</t>
        </is>
      </c>
      <c r="E3" t="inlineStr">
        <is>
          <t>from</t>
        </is>
      </c>
      <c r="F3" t="inlineStr">
        <is>
          <t>pharma</t>
        </is>
      </c>
      <c r="G3" t="inlineStr">
        <is>
          <t>cies</t>
        </is>
      </c>
      <c r="H3" t="inlineStr">
        <is>
          <t>for</t>
        </is>
      </c>
      <c r="I3" t="inlineStr">
        <is>
          <t>procu</t>
        </is>
      </c>
      <c r="J3" t="inlineStr">
        <is>
          <t>remen</t>
        </is>
      </c>
      <c r="K3" t="inlineStr">
        <is>
          <t>t o</t>
        </is>
      </c>
      <c r="L3" t="inlineStr">
        <is>
          <t>f medicines</t>
        </is>
      </c>
      <c r="M3" t="inlineStr">
        <is>
          <t>(B2B</t>
        </is>
      </c>
      <c r="N3" t="inlineStr">
        <is>
          <t>medici</t>
        </is>
      </c>
      <c r="O3" t="inlineStr">
        <is>
          <t>ne</t>
        </is>
      </c>
      <c r="P3" t="inlineStr">
        <is>
          <t>sale</t>
        </is>
      </c>
      <c r="Q3" t="inlineStr">
        <is>
          <t>s)</t>
        </is>
      </c>
      <c r="R3" t="inlineStr">
        <is>
          <t>and</t>
        </is>
      </c>
      <c r="S3" t="inlineStr">
        <is>
          <t>ord</t>
        </is>
      </c>
      <c r="T3" t="inlineStr">
        <is>
          <t>ers</t>
        </is>
      </c>
      <c r="U3" t="inlineStr">
        <is>
          <t>for</t>
        </is>
      </c>
      <c r="V3" t="inlineStr">
        <is>
          <t>devices</t>
        </is>
      </c>
      <c r="W3" t="inlineStr">
        <is>
          <t>in</t>
        </is>
      </c>
    </row>
    <row r="4">
      <c r="A4" t="inlineStr">
        <is>
          <t>transi</t>
        </is>
      </c>
      <c r="B4" t="inlineStr">
        <is>
          <t>t (</t>
        </is>
      </c>
      <c r="C4" t="inlineStr">
        <is>
          <t>unbi</t>
        </is>
      </c>
      <c r="D4" t="inlineStr">
        <is>
          <t>lled</t>
        </is>
      </c>
      <c r="E4" t="inlineStr">
        <is>
          <t>reven</t>
        </is>
      </c>
      <c r="F4" t="inlineStr">
        <is>
          <t>ue).</t>
        </is>
      </c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V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</row>
    <row r="2">
      <c r="A2" t="inlineStr">
        <is>
          <t>Receiv</t>
        </is>
      </c>
      <c r="B2" t="inlineStr">
        <is>
          <t>abl</t>
        </is>
      </c>
      <c r="C2" t="inlineStr">
        <is>
          <t>es:</t>
        </is>
      </c>
      <c r="D2" t="inlineStr">
        <is>
          <t>Recei</t>
        </is>
      </c>
      <c r="E2" t="inlineStr">
        <is>
          <t>vable</t>
        </is>
      </c>
      <c r="F2" t="inlineStr">
        <is>
          <t>s are</t>
        </is>
      </c>
      <c r="G2" t="inlineStr">
        <is>
          <t>mostl</t>
        </is>
      </c>
      <c r="H2" t="inlineStr">
        <is>
          <t>y in</t>
        </is>
      </c>
      <c r="I2" t="inlineStr">
        <is>
          <t>the</t>
        </is>
      </c>
      <c r="J2" t="inlineStr">
        <is>
          <t>form</t>
        </is>
      </c>
      <c r="K2" t="inlineStr">
        <is>
          <t>of</t>
        </is>
      </c>
      <c r="L2" t="inlineStr">
        <is>
          <t>commission</t>
        </is>
      </c>
      <c r="M2" t="inlineStr">
        <is>
          <t>revenu</t>
        </is>
      </c>
      <c r="N2" t="inlineStr">
        <is>
          <t>e from</t>
        </is>
      </c>
      <c r="O2" t="inlineStr">
        <is>
          <t>supply</t>
        </is>
      </c>
      <c r="P2" t="inlineStr">
        <is>
          <t>partne</t>
        </is>
      </c>
      <c r="Q2" t="inlineStr">
        <is>
          <t>rs (</t>
        </is>
      </c>
      <c r="R2" t="inlineStr">
        <is>
          <t>For</t>
        </is>
      </c>
      <c r="S2" t="inlineStr">
        <is>
          <t>ex:</t>
        </is>
      </c>
      <c r="T2" t="inlineStr">
        <is>
          <t>Pharmea</t>
        </is>
      </c>
      <c r="U2" t="inlineStr">
        <is>
          <t>sy</t>
        </is>
      </c>
      <c r="V2" t="inlineStr">
        <is>
          <t>and</t>
        </is>
      </c>
    </row>
    <row r="3">
      <c r="A3" t="inlineStr">
        <is>
          <t>1MG),</t>
        </is>
      </c>
      <c r="B3" t="inlineStr">
        <is>
          <t>rec</t>
        </is>
      </c>
      <c r="C3" t="inlineStr">
        <is>
          <t>eiva</t>
        </is>
      </c>
      <c r="D3" t="inlineStr">
        <is>
          <t>bles</t>
        </is>
      </c>
      <c r="E3" t="inlineStr">
        <is>
          <t>from</t>
        </is>
      </c>
      <c r="F3" t="inlineStr">
        <is>
          <t>pharma</t>
        </is>
      </c>
      <c r="G3" t="inlineStr">
        <is>
          <t>cies</t>
        </is>
      </c>
      <c r="H3" t="inlineStr">
        <is>
          <t>for</t>
        </is>
      </c>
      <c r="I3" t="inlineStr">
        <is>
          <t>procu</t>
        </is>
      </c>
      <c r="J3" t="inlineStr">
        <is>
          <t>remen</t>
        </is>
      </c>
      <c r="K3" t="inlineStr">
        <is>
          <t>t o</t>
        </is>
      </c>
      <c r="L3" t="inlineStr">
        <is>
          <t>f medicines</t>
        </is>
      </c>
      <c r="M3" t="inlineStr">
        <is>
          <t>(B2B</t>
        </is>
      </c>
      <c r="N3" t="inlineStr">
        <is>
          <t>medicin</t>
        </is>
      </c>
      <c r="O3" t="inlineStr">
        <is>
          <t>e sales</t>
        </is>
      </c>
      <c r="P3" t="inlineStr">
        <is>
          <t>) and</t>
        </is>
      </c>
      <c r="Q3" t="inlineStr">
        <is>
          <t>orde</t>
        </is>
      </c>
      <c r="R3" t="inlineStr">
        <is>
          <t>rs</t>
        </is>
      </c>
      <c r="S3" t="inlineStr">
        <is>
          <t>for</t>
        </is>
      </c>
      <c r="T3" t="inlineStr">
        <is>
          <t>devices</t>
        </is>
      </c>
      <c r="U3" t="inlineStr">
        <is>
          <t>in</t>
        </is>
      </c>
      <c r="V3" t="inlineStr"/>
    </row>
    <row r="4">
      <c r="A4" t="inlineStr">
        <is>
          <t>transi</t>
        </is>
      </c>
      <c r="B4" t="inlineStr">
        <is>
          <t>t (</t>
        </is>
      </c>
      <c r="C4" t="inlineStr">
        <is>
          <t>unbi</t>
        </is>
      </c>
      <c r="D4" t="inlineStr">
        <is>
          <t>lled</t>
        </is>
      </c>
      <c r="E4" t="inlineStr">
        <is>
          <t>reven</t>
        </is>
      </c>
      <c r="F4" t="inlineStr">
        <is>
          <t>ue).</t>
        </is>
      </c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</row>
    <row r="2">
      <c r="A2" t="inlineStr">
        <is>
          <t>. On</t>
        </is>
      </c>
      <c r="B2" t="inlineStr">
        <is>
          <t>&lt;3</t>
        </is>
      </c>
      <c r="C2" t="inlineStr">
        <is>
          <t>0 3</t>
        </is>
      </c>
      <c r="D2" t="inlineStr">
        <is>
          <t>0-60</t>
        </is>
      </c>
      <c r="E2" t="inlineStr">
        <is>
          <t>60-</t>
        </is>
      </c>
      <c r="F2" t="inlineStr">
        <is>
          <t>90 &gt;</t>
        </is>
      </c>
      <c r="G2" t="inlineStr">
        <is>
          <t>90</t>
        </is>
      </c>
      <c r="H2" t="inlineStr">
        <is>
          <t>Sha</t>
        </is>
      </c>
      <c r="I2" t="inlineStr">
        <is>
          <t>re</t>
        </is>
      </c>
    </row>
    <row r="3">
      <c r="A3" t="inlineStr">
        <is>
          <t>Eee Group Account</t>
        </is>
      </c>
      <c r="B3" t="inlineStr">
        <is>
          <t>days days days days uetell %</t>
        </is>
      </c>
      <c r="C3" t="inlineStr"/>
      <c r="D3" t="inlineStr"/>
      <c r="E3" t="inlineStr"/>
      <c r="F3" t="inlineStr"/>
      <c r="G3" t="inlineStr"/>
      <c r="H3" t="inlineStr"/>
      <c r="I3" t="inlineStr"/>
    </row>
    <row r="4">
      <c r="A4" t="inlineStr">
        <is>
          <t>Sales) Revenue (Device</t>
        </is>
      </c>
      <c r="B4" t="inlineStr">
        <is>
          <t>Order in transit . 058 . . . 0.58 31.5%</t>
        </is>
      </c>
      <c r="C4" t="inlineStr"/>
      <c r="D4" t="inlineStr"/>
      <c r="E4" t="inlineStr"/>
      <c r="F4" t="inlineStr"/>
      <c r="G4" t="inlineStr"/>
      <c r="H4" t="inlineStr"/>
      <c r="I4" t="inlineStr"/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W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</row>
    <row r="2">
      <c r="A2" t="inlineStr">
        <is>
          <t>¾ These</t>
        </is>
      </c>
      <c r="B2" t="inlineStr">
        <is>
          <t>hea</t>
        </is>
      </c>
      <c r="C2" t="inlineStr">
        <is>
          <t>lth</t>
        </is>
      </c>
      <c r="D2" t="inlineStr">
        <is>
          <t>benefit</t>
        </is>
      </c>
      <c r="E2" t="inlineStr">
        <is>
          <t>plan</t>
        </is>
      </c>
      <c r="F2" t="inlineStr">
        <is>
          <t>s w</t>
        </is>
      </c>
      <c r="G2" t="inlineStr">
        <is>
          <t>ill</t>
        </is>
      </c>
      <c r="H2" t="inlineStr">
        <is>
          <t>be</t>
        </is>
      </c>
      <c r="I2" t="inlineStr">
        <is>
          <t>a</t>
        </is>
      </c>
      <c r="J2" t="inlineStr">
        <is>
          <t>combinat</t>
        </is>
      </c>
      <c r="K2" t="inlineStr">
        <is>
          <t>ion</t>
        </is>
      </c>
      <c r="L2" t="inlineStr">
        <is>
          <t>of</t>
        </is>
      </c>
      <c r="M2" t="inlineStr">
        <is>
          <t>healt</t>
        </is>
      </c>
      <c r="N2" t="inlineStr">
        <is>
          <t>h i</t>
        </is>
      </c>
      <c r="O2" t="inlineStr">
        <is>
          <t>nsurance</t>
        </is>
      </c>
      <c r="P2" t="inlineStr">
        <is>
          <t>an</t>
        </is>
      </c>
      <c r="Q2" t="inlineStr">
        <is>
          <t>d hea</t>
        </is>
      </c>
      <c r="R2" t="inlineStr">
        <is>
          <t>lthc</t>
        </is>
      </c>
      <c r="S2" t="inlineStr">
        <is>
          <t>are</t>
        </is>
      </c>
      <c r="T2" t="inlineStr">
        <is>
          <t>service</t>
        </is>
      </c>
      <c r="U2" t="inlineStr">
        <is>
          <t>s that</t>
        </is>
      </c>
      <c r="V2" t="inlineStr">
        <is>
          <t>can</t>
        </is>
      </c>
      <c r="W2" t="inlineStr">
        <is>
          <t>be</t>
        </is>
      </c>
    </row>
    <row r="3">
      <c r="A3" t="inlineStr">
        <is>
          <t>availed</t>
        </is>
      </c>
      <c r="B3" t="inlineStr">
        <is>
          <t>on</t>
        </is>
      </c>
      <c r="C3" t="inlineStr">
        <is>
          <t>the</t>
        </is>
      </c>
      <c r="D3" t="inlineStr">
        <is>
          <t>Phable</t>
        </is>
      </c>
      <c r="E3" t="inlineStr">
        <is>
          <t>app.</t>
        </is>
      </c>
      <c r="F3" t="inlineStr">
        <is>
          <t>In</t>
        </is>
      </c>
      <c r="G3" t="inlineStr">
        <is>
          <t>the</t>
        </is>
      </c>
      <c r="H3" t="inlineStr">
        <is>
          <t>ne</t>
        </is>
      </c>
      <c r="I3" t="inlineStr">
        <is>
          <t>ar</t>
        </is>
      </c>
      <c r="J3" t="inlineStr">
        <is>
          <t>future,</t>
        </is>
      </c>
      <c r="K3" t="inlineStr">
        <is>
          <t>the</t>
        </is>
      </c>
      <c r="L3" t="inlineStr">
        <is>
          <t>com</t>
        </is>
      </c>
      <c r="M3" t="inlineStr">
        <is>
          <t>pany</t>
        </is>
      </c>
      <c r="N3" t="inlineStr">
        <is>
          <t>als</t>
        </is>
      </c>
      <c r="O3" t="inlineStr">
        <is>
          <t>o plans</t>
        </is>
      </c>
      <c r="P3" t="inlineStr">
        <is>
          <t>to</t>
        </is>
      </c>
      <c r="Q3" t="inlineStr">
        <is>
          <t>roll</t>
        </is>
      </c>
      <c r="R3" t="inlineStr">
        <is>
          <t>out</t>
        </is>
      </c>
      <c r="S3" t="inlineStr">
        <is>
          <t>heal</t>
        </is>
      </c>
      <c r="T3" t="inlineStr">
        <is>
          <t>thcare</t>
        </is>
      </c>
      <c r="U3" t="inlineStr">
        <is>
          <t>credit</t>
        </is>
      </c>
      <c r="V3" t="inlineStr">
        <is>
          <t>card</t>
        </is>
      </c>
      <c r="W3" t="inlineStr">
        <is>
          <t>s for</t>
        </is>
      </c>
    </row>
    <row r="4">
      <c r="A4" t="inlineStr">
        <is>
          <t>employee</t>
        </is>
      </c>
      <c r="B4" t="inlineStr">
        <is>
          <t>s w</t>
        </is>
      </c>
      <c r="C4" t="inlineStr">
        <is>
          <t>hich</t>
        </is>
      </c>
      <c r="D4" t="inlineStr">
        <is>
          <t>would</t>
        </is>
      </c>
      <c r="E4" t="inlineStr">
        <is>
          <t>allow</t>
        </is>
      </c>
      <c r="F4" t="inlineStr">
        <is>
          <t>th</t>
        </is>
      </c>
      <c r="G4" t="inlineStr">
        <is>
          <t>em</t>
        </is>
      </c>
      <c r="H4" t="inlineStr">
        <is>
          <t>to</t>
        </is>
      </c>
      <c r="I4" t="inlineStr">
        <is>
          <t>sea</t>
        </is>
      </c>
      <c r="J4" t="inlineStr">
        <is>
          <t>mlessly</t>
        </is>
      </c>
      <c r="K4" t="inlineStr">
        <is>
          <t>avai</t>
        </is>
      </c>
      <c r="L4" t="inlineStr">
        <is>
          <t>l 3</t>
        </is>
      </c>
      <c r="M4" t="inlineStr">
        <is>
          <t>6-mon</t>
        </is>
      </c>
      <c r="N4" t="inlineStr">
        <is>
          <t>th</t>
        </is>
      </c>
      <c r="O4" t="inlineStr">
        <is>
          <t>healthca</t>
        </is>
      </c>
      <c r="P4" t="inlineStr">
        <is>
          <t>re</t>
        </is>
      </c>
      <c r="Q4" t="inlineStr">
        <is>
          <t>loans</t>
        </is>
      </c>
      <c r="R4" t="inlineStr">
        <is>
          <t>.</t>
        </is>
      </c>
      <c r="S4" t="inlineStr"/>
      <c r="T4" t="inlineStr"/>
      <c r="U4" t="inlineStr"/>
      <c r="V4" t="inlineStr"/>
      <c r="W4" t="inlineStr"/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</row>
    <row r="2">
      <c r="A2" t="inlineStr">
        <is>
          <t>¾ Since</t>
        </is>
      </c>
      <c r="B2" t="inlineStr">
        <is>
          <t>its</t>
        </is>
      </c>
      <c r="C2" t="inlineStr">
        <is>
          <t>recent</t>
        </is>
      </c>
      <c r="D2" t="inlineStr">
        <is>
          <t>launch,</t>
        </is>
      </c>
      <c r="E2" t="inlineStr">
        <is>
          <t>Phable</t>
        </is>
      </c>
      <c r="F2" t="inlineStr">
        <is>
          <t>has</t>
        </is>
      </c>
      <c r="G2" t="inlineStr">
        <is>
          <t>onboard</t>
        </is>
      </c>
      <c r="H2" t="inlineStr">
        <is>
          <t>ed</t>
        </is>
      </c>
      <c r="I2" t="inlineStr">
        <is>
          <t>2 corp</t>
        </is>
      </c>
      <c r="J2" t="inlineStr">
        <is>
          <t>orates</t>
        </is>
      </c>
      <c r="K2" t="inlineStr">
        <is>
          <t>incl</t>
        </is>
      </c>
      <c r="L2" t="inlineStr">
        <is>
          <t>uding</t>
        </is>
      </c>
      <c r="M2" t="inlineStr">
        <is>
          <t>Ola.</t>
        </is>
      </c>
      <c r="N2" t="inlineStr">
        <is>
          <t>The</t>
        </is>
      </c>
      <c r="O2" t="inlineStr">
        <is>
          <t>company</t>
        </is>
      </c>
      <c r="P2" t="inlineStr">
        <is>
          <t>is</t>
        </is>
      </c>
      <c r="Q2" t="inlineStr">
        <is>
          <t>in</t>
        </is>
      </c>
      <c r="R2" t="inlineStr">
        <is>
          <t>the</t>
        </is>
      </c>
      <c r="S2" t="inlineStr">
        <is>
          <t>process</t>
        </is>
      </c>
      <c r="T2" t="inlineStr">
        <is>
          <t>of</t>
        </is>
      </c>
    </row>
    <row r="3">
      <c r="A3" t="inlineStr">
        <is>
          <t>hiring</t>
        </is>
      </c>
      <c r="B3" t="inlineStr">
        <is>
          <t>exper</t>
        </is>
      </c>
      <c r="C3" t="inlineStr">
        <is>
          <t>ienced</t>
        </is>
      </c>
      <c r="D3" t="inlineStr">
        <is>
          <t>senior</t>
        </is>
      </c>
      <c r="E3" t="inlineStr">
        <is>
          <t>professi</t>
        </is>
      </c>
      <c r="F3" t="inlineStr">
        <is>
          <t>onal</t>
        </is>
      </c>
      <c r="G3" t="inlineStr">
        <is>
          <t>s with</t>
        </is>
      </c>
      <c r="H3" t="inlineStr">
        <is>
          <t>a s</t>
        </is>
      </c>
      <c r="I3" t="inlineStr">
        <is>
          <t>trong</t>
        </is>
      </c>
      <c r="J3" t="inlineStr">
        <is>
          <t>network</t>
        </is>
      </c>
      <c r="K3" t="inlineStr">
        <is>
          <t>of</t>
        </is>
      </c>
      <c r="L3" t="inlineStr">
        <is>
          <t>corpor</t>
        </is>
      </c>
      <c r="M3" t="inlineStr">
        <is>
          <t>ates</t>
        </is>
      </c>
      <c r="N3" t="inlineStr">
        <is>
          <t>to</t>
        </is>
      </c>
      <c r="O3" t="inlineStr">
        <is>
          <t>bolster</t>
        </is>
      </c>
      <c r="P3" t="inlineStr">
        <is>
          <t>its</t>
        </is>
      </c>
      <c r="Q3" t="inlineStr">
        <is>
          <t>cor</t>
        </is>
      </c>
      <c r="R3" t="inlineStr">
        <is>
          <t>pora</t>
        </is>
      </c>
      <c r="S3" t="inlineStr">
        <is>
          <t>te</t>
        </is>
      </c>
      <c r="T3" t="inlineStr"/>
    </row>
    <row r="4">
      <c r="A4" t="inlineStr">
        <is>
          <t>partner</t>
        </is>
      </c>
      <c r="B4" t="inlineStr">
        <is>
          <t>ships</t>
        </is>
      </c>
      <c r="C4" t="inlineStr">
        <is>
          <t>.</t>
        </is>
      </c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</row>
    <row r="2">
      <c r="A2" t="inlineStr">
        <is>
          <t>Curr</t>
        </is>
      </c>
      <c r="B2" t="inlineStr">
        <is>
          <t>entl</t>
        </is>
      </c>
      <c r="C2" t="inlineStr">
        <is>
          <t>y,</t>
        </is>
      </c>
      <c r="D2" t="inlineStr">
        <is>
          <t>Phabl</t>
        </is>
      </c>
      <c r="E2" t="inlineStr">
        <is>
          <t>e is</t>
        </is>
      </c>
      <c r="F2" t="inlineStr">
        <is>
          <t>focusi</t>
        </is>
      </c>
      <c r="G2" t="inlineStr">
        <is>
          <t>ng</t>
        </is>
      </c>
      <c r="H2" t="inlineStr">
        <is>
          <t>on</t>
        </is>
      </c>
      <c r="I2" t="inlineStr">
        <is>
          <t>adopti</t>
        </is>
      </c>
      <c r="J2" t="inlineStr">
        <is>
          <t>on</t>
        </is>
      </c>
      <c r="K2" t="inlineStr">
        <is>
          <t>and</t>
        </is>
      </c>
      <c r="L2" t="inlineStr">
        <is>
          <t>acqui</t>
        </is>
      </c>
      <c r="M2" t="inlineStr">
        <is>
          <t>ring</t>
        </is>
      </c>
      <c r="N2" t="inlineStr">
        <is>
          <t>patie</t>
        </is>
      </c>
      <c r="O2" t="inlineStr">
        <is>
          <t>nts</t>
        </is>
      </c>
      <c r="P2" t="inlineStr">
        <is>
          <t>thro</t>
        </is>
      </c>
      <c r="Q2" t="inlineStr">
        <is>
          <t>ugh</t>
        </is>
      </c>
      <c r="R2" t="inlineStr">
        <is>
          <t>doctors.</t>
        </is>
      </c>
      <c r="S2" t="inlineStr">
        <is>
          <t>Therefor</t>
        </is>
      </c>
      <c r="T2" t="inlineStr">
        <is>
          <t>e,</t>
        </is>
      </c>
      <c r="U2" t="inlineStr">
        <is>
          <t>the</t>
        </is>
      </c>
      <c r="V2" t="inlineStr">
        <is>
          <t>platfo</t>
        </is>
      </c>
      <c r="W2" t="inlineStr">
        <is>
          <t>rm</t>
        </is>
      </c>
      <c r="X2" t="inlineStr">
        <is>
          <t>is</t>
        </is>
      </c>
      <c r="Y2" t="inlineStr">
        <is>
          <t>free</t>
        </is>
      </c>
      <c r="Z2" t="inlineStr">
        <is>
          <t>to</t>
        </is>
      </c>
    </row>
    <row r="3">
      <c r="A3" t="inlineStr">
        <is>
          <t>use</t>
        </is>
      </c>
      <c r="B3" t="inlineStr">
        <is>
          <t>for</t>
        </is>
      </c>
      <c r="C3" t="inlineStr">
        <is>
          <t>doc</t>
        </is>
      </c>
      <c r="D3" t="inlineStr">
        <is>
          <t>tors</t>
        </is>
      </c>
      <c r="E3" t="inlineStr">
        <is>
          <t>and</t>
        </is>
      </c>
      <c r="F3" t="inlineStr">
        <is>
          <t>focuses</t>
        </is>
      </c>
      <c r="G3" t="inlineStr">
        <is>
          <t>on</t>
        </is>
      </c>
      <c r="H3" t="inlineStr">
        <is>
          <t>ov</t>
        </is>
      </c>
      <c r="I3" t="inlineStr">
        <is>
          <t>erall</t>
        </is>
      </c>
      <c r="J3" t="inlineStr">
        <is>
          <t>cli</t>
        </is>
      </c>
      <c r="K3" t="inlineStr">
        <is>
          <t>nic</t>
        </is>
      </c>
      <c r="L3" t="inlineStr">
        <is>
          <t>manag</t>
        </is>
      </c>
      <c r="M3" t="inlineStr">
        <is>
          <t>ement</t>
        </is>
      </c>
      <c r="N3" t="inlineStr">
        <is>
          <t>and</t>
        </is>
      </c>
      <c r="O3" t="inlineStr">
        <is>
          <t>pati</t>
        </is>
      </c>
      <c r="P3" t="inlineStr">
        <is>
          <t>ent</t>
        </is>
      </c>
      <c r="Q3" t="inlineStr">
        <is>
          <t>enga</t>
        </is>
      </c>
      <c r="R3" t="inlineStr">
        <is>
          <t>gement.</t>
        </is>
      </c>
      <c r="S3" t="inlineStr">
        <is>
          <t>However,</t>
        </is>
      </c>
      <c r="T3" t="inlineStr">
        <is>
          <t>Pha</t>
        </is>
      </c>
      <c r="U3" t="inlineStr">
        <is>
          <t>ble</t>
        </is>
      </c>
      <c r="V3" t="inlineStr">
        <is>
          <t>plans</t>
        </is>
      </c>
      <c r="W3" t="inlineStr">
        <is>
          <t>to</t>
        </is>
      </c>
      <c r="X3" t="inlineStr"/>
      <c r="Y3" t="inlineStr"/>
      <c r="Z3" t="inlineStr"/>
    </row>
    <row r="4">
      <c r="A4" t="inlineStr">
        <is>
          <t>mone</t>
        </is>
      </c>
      <c r="B4" t="inlineStr">
        <is>
          <t>tize</t>
        </is>
      </c>
      <c r="C4" t="inlineStr">
        <is>
          <t>do</t>
        </is>
      </c>
      <c r="D4" t="inlineStr">
        <is>
          <t>ctor</t>
        </is>
      </c>
      <c r="E4" t="inlineStr">
        <is>
          <t>enga</t>
        </is>
      </c>
      <c r="F4" t="inlineStr">
        <is>
          <t>gement</t>
        </is>
      </c>
      <c r="G4" t="inlineStr">
        <is>
          <t>by</t>
        </is>
      </c>
      <c r="H4" t="inlineStr">
        <is>
          <t>int</t>
        </is>
      </c>
      <c r="I4" t="inlineStr">
        <is>
          <t>roduci</t>
        </is>
      </c>
      <c r="J4" t="inlineStr">
        <is>
          <t>ng</t>
        </is>
      </c>
      <c r="K4" t="inlineStr">
        <is>
          <t>prod</t>
        </is>
      </c>
      <c r="L4" t="inlineStr">
        <is>
          <t>ucts</t>
        </is>
      </c>
      <c r="M4" t="inlineStr">
        <is>
          <t>such</t>
        </is>
      </c>
      <c r="N4" t="inlineStr">
        <is>
          <t>as:</t>
        </is>
      </c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W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</row>
    <row r="2">
      <c r="A2" t="inlineStr">
        <is>
          <t>¾ Sa</t>
        </is>
      </c>
      <c r="B2" t="inlineStr">
        <is>
          <t>aS</t>
        </is>
      </c>
      <c r="C2" t="inlineStr">
        <is>
          <t>and</t>
        </is>
      </c>
      <c r="D2" t="inlineStr">
        <is>
          <t>Data</t>
        </is>
      </c>
      <c r="E2" t="inlineStr">
        <is>
          <t>Tools</t>
        </is>
      </c>
      <c r="F2" t="inlineStr">
        <is>
          <t>: Pha</t>
        </is>
      </c>
      <c r="G2" t="inlineStr">
        <is>
          <t>ble</t>
        </is>
      </c>
      <c r="H2" t="inlineStr">
        <is>
          <t>will</t>
        </is>
      </c>
      <c r="I2" t="inlineStr">
        <is>
          <t>provide</t>
        </is>
      </c>
      <c r="J2" t="inlineStr">
        <is>
          <t>paid</t>
        </is>
      </c>
      <c r="K2" t="inlineStr">
        <is>
          <t>analytics</t>
        </is>
      </c>
      <c r="L2" t="inlineStr">
        <is>
          <t>and</t>
        </is>
      </c>
      <c r="M2" t="inlineStr">
        <is>
          <t>SaaS</t>
        </is>
      </c>
      <c r="N2" t="inlineStr">
        <is>
          <t>too</t>
        </is>
      </c>
      <c r="O2" t="inlineStr">
        <is>
          <t>ls</t>
        </is>
      </c>
      <c r="P2" t="inlineStr">
        <is>
          <t>to</t>
        </is>
      </c>
      <c r="Q2" t="inlineStr">
        <is>
          <t>doct</t>
        </is>
      </c>
      <c r="R2" t="inlineStr">
        <is>
          <t>ors,</t>
        </is>
      </c>
      <c r="S2" t="inlineStr">
        <is>
          <t>clinics,</t>
        </is>
      </c>
      <c r="T2" t="inlineStr">
        <is>
          <t>and</t>
        </is>
      </c>
      <c r="U2" t="inlineStr">
        <is>
          <t>hospitals</t>
        </is>
      </c>
      <c r="V2" t="inlineStr">
        <is>
          <t>for</t>
        </is>
      </c>
      <c r="W2" t="inlineStr">
        <is>
          <t>e-</t>
        </is>
      </c>
    </row>
    <row r="3">
      <c r="A3" t="inlineStr">
        <is>
          <t>pres</t>
        </is>
      </c>
      <c r="B3" t="inlineStr">
        <is>
          <t>cri</t>
        </is>
      </c>
      <c r="C3" t="inlineStr">
        <is>
          <t>ptio</t>
        </is>
      </c>
      <c r="D3" t="inlineStr">
        <is>
          <t>ns,</t>
        </is>
      </c>
      <c r="E3" t="inlineStr">
        <is>
          <t>electr</t>
        </is>
      </c>
      <c r="F3" t="inlineStr">
        <is>
          <t>onic</t>
        </is>
      </c>
      <c r="G3" t="inlineStr">
        <is>
          <t>medi</t>
        </is>
      </c>
      <c r="H3" t="inlineStr">
        <is>
          <t>cal</t>
        </is>
      </c>
      <c r="I3" t="inlineStr">
        <is>
          <t>records,</t>
        </is>
      </c>
      <c r="J3" t="inlineStr">
        <is>
          <t>tele-</t>
        </is>
      </c>
      <c r="K3" t="inlineStr">
        <is>
          <t>consultat</t>
        </is>
      </c>
      <c r="L3" t="inlineStr">
        <is>
          <t>ions,</t>
        </is>
      </c>
      <c r="M3" t="inlineStr">
        <is>
          <t>etc.</t>
        </is>
      </c>
      <c r="N3" t="inlineStr">
        <is>
          <t>Th</t>
        </is>
      </c>
      <c r="O3" t="inlineStr">
        <is>
          <t>e c</t>
        </is>
      </c>
      <c r="P3" t="inlineStr">
        <is>
          <t>omp</t>
        </is>
      </c>
      <c r="Q3" t="inlineStr">
        <is>
          <t>any</t>
        </is>
      </c>
      <c r="R3" t="inlineStr">
        <is>
          <t>has</t>
        </is>
      </c>
      <c r="S3" t="inlineStr">
        <is>
          <t>successful</t>
        </is>
      </c>
      <c r="T3" t="inlineStr">
        <is>
          <t>ly</t>
        </is>
      </c>
      <c r="U3" t="inlineStr">
        <is>
          <t>completed</t>
        </is>
      </c>
      <c r="V3" t="inlineStr">
        <is>
          <t>its</t>
        </is>
      </c>
      <c r="W3" t="inlineStr">
        <is>
          <t>pilot</t>
        </is>
      </c>
    </row>
    <row r="4">
      <c r="A4" t="inlineStr">
        <is>
          <t>and</t>
        </is>
      </c>
      <c r="B4" t="inlineStr">
        <is>
          <t>has</t>
        </is>
      </c>
      <c r="C4" t="inlineStr">
        <is>
          <t>dep</t>
        </is>
      </c>
      <c r="D4" t="inlineStr">
        <is>
          <t>loye</t>
        </is>
      </c>
      <c r="E4" t="inlineStr">
        <is>
          <t>d its</t>
        </is>
      </c>
      <c r="F4" t="inlineStr">
        <is>
          <t>SaaS</t>
        </is>
      </c>
      <c r="G4" t="inlineStr">
        <is>
          <t>tool</t>
        </is>
      </c>
      <c r="H4" t="inlineStr">
        <is>
          <t>for</t>
        </is>
      </c>
      <c r="I4" t="inlineStr">
        <is>
          <t>doctors</t>
        </is>
      </c>
      <c r="J4" t="inlineStr">
        <is>
          <t>acros</t>
        </is>
      </c>
      <c r="K4" t="inlineStr">
        <is>
          <t>s Fortis</t>
        </is>
      </c>
      <c r="L4" t="inlineStr">
        <is>
          <t>hospi</t>
        </is>
      </c>
      <c r="M4" t="inlineStr">
        <is>
          <t>tals</t>
        </is>
      </c>
      <c r="N4" t="inlineStr">
        <is>
          <t>in</t>
        </is>
      </c>
      <c r="O4" t="inlineStr">
        <is>
          <t>Sou</t>
        </is>
      </c>
      <c r="P4" t="inlineStr">
        <is>
          <t>th</t>
        </is>
      </c>
      <c r="Q4" t="inlineStr">
        <is>
          <t>Indi</t>
        </is>
      </c>
      <c r="R4" t="inlineStr">
        <is>
          <t>a.</t>
        </is>
      </c>
      <c r="S4" t="inlineStr"/>
      <c r="T4" t="inlineStr"/>
      <c r="U4" t="inlineStr"/>
      <c r="V4" t="inlineStr"/>
      <c r="W4" t="inlineStr"/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AD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</row>
    <row r="2">
      <c r="A2" t="inlineStr">
        <is>
          <t>Phabl</t>
        </is>
      </c>
      <c r="B2" t="inlineStr">
        <is>
          <t>e i</t>
        </is>
      </c>
      <c r="C2" t="inlineStr">
        <is>
          <t>s b</t>
        </is>
      </c>
      <c r="D2" t="inlineStr">
        <is>
          <t>und</t>
        </is>
      </c>
      <c r="E2" t="inlineStr">
        <is>
          <t>lin</t>
        </is>
      </c>
      <c r="F2" t="inlineStr">
        <is>
          <t>g its</t>
        </is>
      </c>
      <c r="G2" t="inlineStr">
        <is>
          <t>su</t>
        </is>
      </c>
      <c r="H2" t="inlineStr">
        <is>
          <t>bscrip</t>
        </is>
      </c>
      <c r="I2" t="inlineStr">
        <is>
          <t>tion</t>
        </is>
      </c>
      <c r="J2" t="inlineStr">
        <is>
          <t>ser</t>
        </is>
      </c>
      <c r="K2" t="inlineStr">
        <is>
          <t>vic</t>
        </is>
      </c>
      <c r="L2" t="inlineStr">
        <is>
          <t>es</t>
        </is>
      </c>
      <c r="M2" t="inlineStr">
        <is>
          <t>wit</t>
        </is>
      </c>
      <c r="N2" t="inlineStr">
        <is>
          <t>h de</t>
        </is>
      </c>
      <c r="O2" t="inlineStr">
        <is>
          <t>vice</t>
        </is>
      </c>
      <c r="P2" t="inlineStr">
        <is>
          <t>manuf</t>
        </is>
      </c>
      <c r="Q2" t="inlineStr">
        <is>
          <t>act</t>
        </is>
      </c>
      <c r="R2" t="inlineStr">
        <is>
          <t>ure</t>
        </is>
      </c>
      <c r="S2" t="inlineStr">
        <is>
          <t>rs</t>
        </is>
      </c>
      <c r="T2" t="inlineStr">
        <is>
          <t>such</t>
        </is>
      </c>
      <c r="U2" t="inlineStr">
        <is>
          <t>as</t>
        </is>
      </c>
      <c r="V2" t="inlineStr">
        <is>
          <t>Omron</t>
        </is>
      </c>
      <c r="W2" t="inlineStr">
        <is>
          <t>, Accu</t>
        </is>
      </c>
      <c r="X2" t="inlineStr">
        <is>
          <t>-Ch</t>
        </is>
      </c>
      <c r="Y2" t="inlineStr">
        <is>
          <t>eck</t>
        </is>
      </c>
      <c r="Z2" t="inlineStr">
        <is>
          <t>, e</t>
        </is>
      </c>
      <c r="AA2" t="inlineStr">
        <is>
          <t>tc.</t>
        </is>
      </c>
      <c r="AB2" t="inlineStr">
        <is>
          <t>Fo</t>
        </is>
      </c>
      <c r="AC2" t="inlineStr">
        <is>
          <t>r exam</t>
        </is>
      </c>
      <c r="AD2" t="inlineStr">
        <is>
          <t>ple,</t>
        </is>
      </c>
    </row>
    <row r="3">
      <c r="A3" t="inlineStr">
        <is>
          <t>Phabl</t>
        </is>
      </c>
      <c r="B3" t="inlineStr">
        <is>
          <t>e i</t>
        </is>
      </c>
      <c r="C3" t="inlineStr">
        <is>
          <t>s r</t>
        </is>
      </c>
      <c r="D3" t="inlineStr">
        <is>
          <t>oll</t>
        </is>
      </c>
      <c r="E3" t="inlineStr">
        <is>
          <t>ing</t>
        </is>
      </c>
      <c r="F3" t="inlineStr">
        <is>
          <t>out</t>
        </is>
      </c>
      <c r="G3" t="inlineStr">
        <is>
          <t>its</t>
        </is>
      </c>
      <c r="H3" t="inlineStr">
        <is>
          <t>subsc</t>
        </is>
      </c>
      <c r="I3" t="inlineStr">
        <is>
          <t>ripti</t>
        </is>
      </c>
      <c r="J3" t="inlineStr">
        <is>
          <t>on</t>
        </is>
      </c>
      <c r="K3" t="inlineStr">
        <is>
          <t>ser</t>
        </is>
      </c>
      <c r="L3" t="inlineStr">
        <is>
          <t>vic</t>
        </is>
      </c>
      <c r="M3" t="inlineStr">
        <is>
          <t>es</t>
        </is>
      </c>
      <c r="N3" t="inlineStr">
        <is>
          <t>for</t>
        </is>
      </c>
      <c r="O3" t="inlineStr">
        <is>
          <t>all</t>
        </is>
      </c>
      <c r="P3" t="inlineStr">
        <is>
          <t>Omron</t>
        </is>
      </c>
      <c r="Q3" t="inlineStr">
        <is>
          <t>use</t>
        </is>
      </c>
      <c r="R3" t="inlineStr">
        <is>
          <t>rs</t>
        </is>
      </c>
      <c r="S3" t="inlineStr">
        <is>
          <t>pan</t>
        </is>
      </c>
      <c r="T3" t="inlineStr">
        <is>
          <t>Indi</t>
        </is>
      </c>
      <c r="U3" t="inlineStr">
        <is>
          <t>a.</t>
        </is>
      </c>
      <c r="V3" t="inlineStr">
        <is>
          <t>With</t>
        </is>
      </c>
      <c r="W3" t="inlineStr">
        <is>
          <t>every</t>
        </is>
      </c>
      <c r="X3" t="inlineStr">
        <is>
          <t>pur</t>
        </is>
      </c>
      <c r="Y3" t="inlineStr">
        <is>
          <t>cha</t>
        </is>
      </c>
      <c r="Z3" t="inlineStr">
        <is>
          <t>se</t>
        </is>
      </c>
      <c r="AA3" t="inlineStr">
        <is>
          <t>of</t>
        </is>
      </c>
      <c r="AB3" t="inlineStr">
        <is>
          <t>an</t>
        </is>
      </c>
      <c r="AC3" t="inlineStr">
        <is>
          <t>Omron</t>
        </is>
      </c>
      <c r="AD3" t="inlineStr">
        <is>
          <t>device,</t>
        </is>
      </c>
    </row>
    <row r="4">
      <c r="A4" t="inlineStr">
        <is>
          <t>WKHUH</t>
        </is>
      </c>
      <c r="B4" t="inlineStr">
        <is>
          <t>ZL</t>
        </is>
      </c>
      <c r="C4" t="inlineStr">
        <is>
          <t>OO</t>
        </is>
      </c>
      <c r="D4" t="inlineStr">
        <is>
          <t>EH</t>
        </is>
      </c>
      <c r="E4" t="inlineStr">
        <is>
          <t>D4</t>
        </is>
      </c>
      <c r="F4" t="inlineStr">
        <is>
          <t>5FRG</t>
        </is>
      </c>
      <c r="G4" t="inlineStr">
        <is>
          <t>HR</t>
        </is>
      </c>
      <c r="H4" t="inlineStr">
        <is>
          <t>QWKH</t>
        </is>
      </c>
      <c r="I4" t="inlineStr">
        <is>
          <t>SURGX</t>
        </is>
      </c>
      <c r="J4" t="inlineStr">
        <is>
          <t>FW</t>
        </is>
      </c>
      <c r="K4" t="inlineStr">
        <is>
          <t>WR</t>
        </is>
      </c>
      <c r="L4" t="inlineStr">
        <is>
          <t>DFF</t>
        </is>
      </c>
      <c r="M4" t="inlineStr">
        <is>
          <t>HVV</t>
        </is>
      </c>
      <c r="N4" t="inlineStr">
        <is>
          <t>3KD</t>
        </is>
      </c>
      <c r="O4" t="inlineStr">
        <is>
          <t>EOH·</t>
        </is>
      </c>
      <c r="P4" t="inlineStr">
        <is>
          <t>VVXEV</t>
        </is>
      </c>
      <c r="Q4" t="inlineStr">
        <is>
          <t>FUL</t>
        </is>
      </c>
      <c r="R4" t="inlineStr">
        <is>
          <t>SWL</t>
        </is>
      </c>
      <c r="S4" t="inlineStr">
        <is>
          <t>RQ</t>
        </is>
      </c>
      <c r="T4" t="inlineStr">
        <is>
          <t>SODQV</t>
        </is>
      </c>
      <c r="U4" t="inlineStr">
        <is>
          <t>7</t>
        </is>
      </c>
      <c r="V4" t="inlineStr">
        <is>
          <t>KHVH</t>
        </is>
      </c>
      <c r="W4" t="inlineStr">
        <is>
          <t>ZRXOG</t>
        </is>
      </c>
      <c r="X4" t="inlineStr">
        <is>
          <t>EH</t>
        </is>
      </c>
      <c r="Y4" t="inlineStr">
        <is>
          <t>DW</t>
        </is>
      </c>
      <c r="Z4" t="inlineStr">
        <is>
          <t>GLV</t>
        </is>
      </c>
      <c r="AA4" t="inlineStr">
        <is>
          <t>FRX</t>
        </is>
      </c>
      <c r="AB4" t="inlineStr">
        <is>
          <t>QWH</t>
        </is>
      </c>
      <c r="AC4" t="inlineStr">
        <is>
          <t>GUDWH</t>
        </is>
      </c>
      <c r="AD4" t="inlineStr">
        <is>
          <t>VDQG</t>
        </is>
      </c>
    </row>
    <row r="5">
      <c r="A5" t="inlineStr">
        <is>
          <t>free</t>
        </is>
      </c>
      <c r="B5" t="inlineStr">
        <is>
          <t>of</t>
        </is>
      </c>
      <c r="C5" t="inlineStr">
        <is>
          <t>cos</t>
        </is>
      </c>
      <c r="D5" t="inlineStr">
        <is>
          <t>t f</t>
        </is>
      </c>
      <c r="E5" t="inlineStr">
        <is>
          <t>or</t>
        </is>
      </c>
      <c r="F5" t="inlineStr">
        <is>
          <t>a fix</t>
        </is>
      </c>
      <c r="G5" t="inlineStr">
        <is>
          <t>ed</t>
        </is>
      </c>
      <c r="H5" t="inlineStr">
        <is>
          <t>period</t>
        </is>
      </c>
      <c r="I5" t="inlineStr">
        <is>
          <t>afte</t>
        </is>
      </c>
      <c r="J5" t="inlineStr">
        <is>
          <t>r w</t>
        </is>
      </c>
      <c r="K5" t="inlineStr">
        <is>
          <t>hic</t>
        </is>
      </c>
      <c r="L5" t="inlineStr">
        <is>
          <t>h t</t>
        </is>
      </c>
      <c r="M5" t="inlineStr">
        <is>
          <t>he</t>
        </is>
      </c>
      <c r="N5" t="inlineStr">
        <is>
          <t>user</t>
        </is>
      </c>
      <c r="O5" t="inlineStr">
        <is>
          <t>s ca</t>
        </is>
      </c>
      <c r="P5" t="inlineStr">
        <is>
          <t>n get</t>
        </is>
      </c>
      <c r="Q5" t="inlineStr">
        <is>
          <t>it</t>
        </is>
      </c>
      <c r="R5" t="inlineStr">
        <is>
          <t>ren</t>
        </is>
      </c>
      <c r="S5" t="inlineStr">
        <is>
          <t>ewe</t>
        </is>
      </c>
      <c r="T5" t="inlineStr">
        <is>
          <t>d for</t>
        </is>
      </c>
      <c r="U5" t="inlineStr">
        <is>
          <t>a</t>
        </is>
      </c>
      <c r="V5" t="inlineStr">
        <is>
          <t>fee.</t>
        </is>
      </c>
      <c r="W5" t="inlineStr"/>
      <c r="X5" t="inlineStr"/>
      <c r="Y5" t="inlineStr"/>
      <c r="Z5" t="inlineStr"/>
      <c r="AA5" t="inlineStr"/>
      <c r="AB5" t="inlineStr"/>
      <c r="AC5" t="inlineStr"/>
      <c r="AD5" t="inlineStr"/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W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</row>
    <row r="2">
      <c r="A2" t="inlineStr">
        <is>
          <t>&gt; These</t>
        </is>
      </c>
      <c r="B2" t="inlineStr">
        <is>
          <t>hea</t>
        </is>
      </c>
      <c r="C2" t="inlineStr">
        <is>
          <t>lth</t>
        </is>
      </c>
      <c r="D2" t="inlineStr">
        <is>
          <t>benefit</t>
        </is>
      </c>
      <c r="E2" t="inlineStr">
        <is>
          <t>plan</t>
        </is>
      </c>
      <c r="F2" t="inlineStr">
        <is>
          <t>s w</t>
        </is>
      </c>
      <c r="G2" t="inlineStr">
        <is>
          <t>ill</t>
        </is>
      </c>
      <c r="H2" t="inlineStr">
        <is>
          <t>be</t>
        </is>
      </c>
      <c r="I2" t="inlineStr">
        <is>
          <t>a</t>
        </is>
      </c>
      <c r="J2" t="inlineStr">
        <is>
          <t>combinat</t>
        </is>
      </c>
      <c r="K2" t="inlineStr">
        <is>
          <t>ion</t>
        </is>
      </c>
      <c r="L2" t="inlineStr">
        <is>
          <t>of</t>
        </is>
      </c>
      <c r="M2" t="inlineStr">
        <is>
          <t>healt</t>
        </is>
      </c>
      <c r="N2" t="inlineStr">
        <is>
          <t>h i</t>
        </is>
      </c>
      <c r="O2" t="inlineStr">
        <is>
          <t>nsurance</t>
        </is>
      </c>
      <c r="P2" t="inlineStr">
        <is>
          <t>an</t>
        </is>
      </c>
      <c r="Q2" t="inlineStr">
        <is>
          <t>d hea</t>
        </is>
      </c>
      <c r="R2" t="inlineStr">
        <is>
          <t>lthc</t>
        </is>
      </c>
      <c r="S2" t="inlineStr">
        <is>
          <t>are</t>
        </is>
      </c>
      <c r="T2" t="inlineStr">
        <is>
          <t>service</t>
        </is>
      </c>
      <c r="U2" t="inlineStr">
        <is>
          <t>s that</t>
        </is>
      </c>
      <c r="V2" t="inlineStr">
        <is>
          <t>can</t>
        </is>
      </c>
      <c r="W2" t="inlineStr">
        <is>
          <t>be</t>
        </is>
      </c>
    </row>
    <row r="3">
      <c r="A3" t="inlineStr">
        <is>
          <t>availed</t>
        </is>
      </c>
      <c r="B3" t="inlineStr">
        <is>
          <t>on</t>
        </is>
      </c>
      <c r="C3" t="inlineStr">
        <is>
          <t>the</t>
        </is>
      </c>
      <c r="D3" t="inlineStr">
        <is>
          <t>Phable</t>
        </is>
      </c>
      <c r="E3" t="inlineStr">
        <is>
          <t>app.</t>
        </is>
      </c>
      <c r="F3" t="inlineStr">
        <is>
          <t>In</t>
        </is>
      </c>
      <c r="G3" t="inlineStr">
        <is>
          <t>the</t>
        </is>
      </c>
      <c r="H3" t="inlineStr">
        <is>
          <t>ne</t>
        </is>
      </c>
      <c r="I3" t="inlineStr">
        <is>
          <t>ar</t>
        </is>
      </c>
      <c r="J3" t="inlineStr">
        <is>
          <t>future,</t>
        </is>
      </c>
      <c r="K3" t="inlineStr">
        <is>
          <t>the</t>
        </is>
      </c>
      <c r="L3" t="inlineStr">
        <is>
          <t>com</t>
        </is>
      </c>
      <c r="M3" t="inlineStr">
        <is>
          <t>pany</t>
        </is>
      </c>
      <c r="N3" t="inlineStr">
        <is>
          <t>als</t>
        </is>
      </c>
      <c r="O3" t="inlineStr">
        <is>
          <t>o plans</t>
        </is>
      </c>
      <c r="P3" t="inlineStr">
        <is>
          <t>to</t>
        </is>
      </c>
      <c r="Q3" t="inlineStr">
        <is>
          <t>roll</t>
        </is>
      </c>
      <c r="R3" t="inlineStr">
        <is>
          <t>out</t>
        </is>
      </c>
      <c r="S3" t="inlineStr">
        <is>
          <t>heal</t>
        </is>
      </c>
      <c r="T3" t="inlineStr">
        <is>
          <t>thcare</t>
        </is>
      </c>
      <c r="U3" t="inlineStr">
        <is>
          <t>credit</t>
        </is>
      </c>
      <c r="V3" t="inlineStr">
        <is>
          <t>card</t>
        </is>
      </c>
      <c r="W3" t="inlineStr">
        <is>
          <t>s for</t>
        </is>
      </c>
    </row>
    <row r="4">
      <c r="A4" t="inlineStr">
        <is>
          <t>employee</t>
        </is>
      </c>
      <c r="B4" t="inlineStr">
        <is>
          <t>s w</t>
        </is>
      </c>
      <c r="C4" t="inlineStr">
        <is>
          <t>hich</t>
        </is>
      </c>
      <c r="D4" t="inlineStr">
        <is>
          <t>would</t>
        </is>
      </c>
      <c r="E4" t="inlineStr">
        <is>
          <t>allow</t>
        </is>
      </c>
      <c r="F4" t="inlineStr">
        <is>
          <t>th</t>
        </is>
      </c>
      <c r="G4" t="inlineStr">
        <is>
          <t>em</t>
        </is>
      </c>
      <c r="H4" t="inlineStr">
        <is>
          <t>to</t>
        </is>
      </c>
      <c r="I4" t="inlineStr">
        <is>
          <t>sea</t>
        </is>
      </c>
      <c r="J4" t="inlineStr">
        <is>
          <t>mlessly</t>
        </is>
      </c>
      <c r="K4" t="inlineStr">
        <is>
          <t>avai</t>
        </is>
      </c>
      <c r="L4" t="inlineStr">
        <is>
          <t>l 3</t>
        </is>
      </c>
      <c r="M4" t="inlineStr">
        <is>
          <t>6-mon</t>
        </is>
      </c>
      <c r="N4" t="inlineStr">
        <is>
          <t>th</t>
        </is>
      </c>
      <c r="O4" t="inlineStr">
        <is>
          <t>healthca</t>
        </is>
      </c>
      <c r="P4" t="inlineStr">
        <is>
          <t>re</t>
        </is>
      </c>
      <c r="Q4" t="inlineStr">
        <is>
          <t>loans</t>
        </is>
      </c>
      <c r="R4" t="inlineStr">
        <is>
          <t>.</t>
        </is>
      </c>
      <c r="S4" t="inlineStr"/>
      <c r="T4" t="inlineStr"/>
      <c r="U4" t="inlineStr"/>
      <c r="V4" t="inlineStr"/>
      <c r="W4" t="inlineStr"/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</row>
    <row r="2">
      <c r="A2" t="inlineStr">
        <is>
          <t>&gt; Since</t>
        </is>
      </c>
      <c r="B2" t="inlineStr">
        <is>
          <t>its</t>
        </is>
      </c>
      <c r="C2" t="inlineStr">
        <is>
          <t>recent</t>
        </is>
      </c>
      <c r="D2" t="inlineStr">
        <is>
          <t>launch,</t>
        </is>
      </c>
      <c r="E2" t="inlineStr">
        <is>
          <t>Phable</t>
        </is>
      </c>
      <c r="F2" t="inlineStr">
        <is>
          <t>has</t>
        </is>
      </c>
      <c r="G2" t="inlineStr">
        <is>
          <t>onboard</t>
        </is>
      </c>
      <c r="H2" t="inlineStr">
        <is>
          <t>ed</t>
        </is>
      </c>
      <c r="I2" t="inlineStr">
        <is>
          <t>2 corp</t>
        </is>
      </c>
      <c r="J2" t="inlineStr">
        <is>
          <t>orates</t>
        </is>
      </c>
      <c r="K2" t="inlineStr">
        <is>
          <t>incl</t>
        </is>
      </c>
      <c r="L2" t="inlineStr">
        <is>
          <t>uding</t>
        </is>
      </c>
      <c r="M2" t="inlineStr">
        <is>
          <t>Ola.</t>
        </is>
      </c>
      <c r="N2" t="inlineStr">
        <is>
          <t>The</t>
        </is>
      </c>
      <c r="O2" t="inlineStr">
        <is>
          <t>company</t>
        </is>
      </c>
      <c r="P2" t="inlineStr">
        <is>
          <t>is</t>
        </is>
      </c>
      <c r="Q2" t="inlineStr">
        <is>
          <t>in</t>
        </is>
      </c>
      <c r="R2" t="inlineStr">
        <is>
          <t>the</t>
        </is>
      </c>
      <c r="S2" t="inlineStr">
        <is>
          <t>process</t>
        </is>
      </c>
      <c r="T2" t="inlineStr">
        <is>
          <t>of</t>
        </is>
      </c>
    </row>
    <row r="3">
      <c r="A3" t="inlineStr">
        <is>
          <t>hiring</t>
        </is>
      </c>
      <c r="B3" t="inlineStr">
        <is>
          <t>exper</t>
        </is>
      </c>
      <c r="C3" t="inlineStr">
        <is>
          <t>ienced</t>
        </is>
      </c>
      <c r="D3" t="inlineStr">
        <is>
          <t>senior</t>
        </is>
      </c>
      <c r="E3" t="inlineStr">
        <is>
          <t>professi</t>
        </is>
      </c>
      <c r="F3" t="inlineStr">
        <is>
          <t>onal</t>
        </is>
      </c>
      <c r="G3" t="inlineStr">
        <is>
          <t>s with</t>
        </is>
      </c>
      <c r="H3" t="inlineStr">
        <is>
          <t>a s</t>
        </is>
      </c>
      <c r="I3" t="inlineStr">
        <is>
          <t>trong</t>
        </is>
      </c>
      <c r="J3" t="inlineStr">
        <is>
          <t>network</t>
        </is>
      </c>
      <c r="K3" t="inlineStr">
        <is>
          <t>of</t>
        </is>
      </c>
      <c r="L3" t="inlineStr">
        <is>
          <t>corpor</t>
        </is>
      </c>
      <c r="M3" t="inlineStr">
        <is>
          <t>ates</t>
        </is>
      </c>
      <c r="N3" t="inlineStr">
        <is>
          <t>to</t>
        </is>
      </c>
      <c r="O3" t="inlineStr">
        <is>
          <t>bolster</t>
        </is>
      </c>
      <c r="P3" t="inlineStr">
        <is>
          <t>its</t>
        </is>
      </c>
      <c r="Q3" t="inlineStr">
        <is>
          <t>cor</t>
        </is>
      </c>
      <c r="R3" t="inlineStr">
        <is>
          <t>pora</t>
        </is>
      </c>
      <c r="S3" t="inlineStr">
        <is>
          <t>te</t>
        </is>
      </c>
      <c r="T3" t="inlineStr"/>
    </row>
    <row r="4">
      <c r="A4" t="inlineStr">
        <is>
          <t>partner</t>
        </is>
      </c>
      <c r="B4" t="inlineStr">
        <is>
          <t>ships</t>
        </is>
      </c>
      <c r="C4" t="inlineStr">
        <is>
          <t>.</t>
        </is>
      </c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7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</row>
    <row r="2">
      <c r="A2" t="inlineStr">
        <is>
          <t>Head</t>
        </is>
      </c>
      <c r="B2" t="inlineStr">
        <is>
          <t>of</t>
        </is>
      </c>
      <c r="C2" t="inlineStr">
        <is>
          <t>Fin</t>
        </is>
      </c>
      <c r="D2" t="inlineStr">
        <is>
          <t>anc</t>
        </is>
      </c>
      <c r="E2" t="inlineStr">
        <is>
          <t>e</t>
        </is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</row>
    <row r="3">
      <c r="A3" t="inlineStr">
        <is>
          <t>Profe</t>
        </is>
      </c>
      <c r="B3" t="inlineStr">
        <is>
          <t>ssi</t>
        </is>
      </c>
      <c r="C3" t="inlineStr">
        <is>
          <t>ona</t>
        </is>
      </c>
      <c r="D3" t="inlineStr">
        <is>
          <t>l B</t>
        </is>
      </c>
      <c r="E3" t="inlineStr">
        <is>
          <t>ack</t>
        </is>
      </c>
      <c r="F3" t="inlineStr">
        <is>
          <t>ground</t>
        </is>
      </c>
      <c r="G3" t="inlineStr">
        <is>
          <t>(14</t>
        </is>
      </c>
      <c r="H3" t="inlineStr">
        <is>
          <t>+ ye</t>
        </is>
      </c>
      <c r="I3" t="inlineStr">
        <is>
          <t>ars</t>
        </is>
      </c>
      <c r="J3" t="inlineStr">
        <is>
          <t>, le</t>
        </is>
      </c>
      <c r="K3" t="inlineStr">
        <is>
          <t>ss</t>
        </is>
      </c>
      <c r="L3" t="inlineStr">
        <is>
          <t>than</t>
        </is>
      </c>
      <c r="M3" t="inlineStr">
        <is>
          <t>a</t>
        </is>
      </c>
      <c r="N3" t="inlineStr">
        <is>
          <t>year</t>
        </is>
      </c>
      <c r="O3" t="inlineStr">
        <is>
          <t>with</t>
        </is>
      </c>
      <c r="P3" t="inlineStr">
        <is>
          <t>Pha</t>
        </is>
      </c>
      <c r="Q3" t="inlineStr">
        <is>
          <t>ble)</t>
        </is>
      </c>
      <c r="R3" t="inlineStr"/>
    </row>
    <row r="4">
      <c r="A4" t="inlineStr">
        <is>
          <t>¾ Hum</t>
        </is>
      </c>
      <c r="B4" t="inlineStr">
        <is>
          <t>ain</t>
        </is>
      </c>
      <c r="C4" t="inlineStr">
        <is>
          <t>He</t>
        </is>
      </c>
      <c r="D4" t="inlineStr">
        <is>
          <t>alt</t>
        </is>
      </c>
      <c r="E4" t="inlineStr">
        <is>
          <t>h,</t>
        </is>
      </c>
      <c r="F4" t="inlineStr">
        <is>
          <t>Senior</t>
        </is>
      </c>
      <c r="G4" t="inlineStr">
        <is>
          <t>Man</t>
        </is>
      </c>
      <c r="H4" t="inlineStr">
        <is>
          <t>ager</t>
        </is>
      </c>
      <c r="I4" t="inlineStr">
        <is>
          <t>/ H</t>
        </is>
      </c>
      <c r="J4" t="inlineStr">
        <is>
          <t>ead</t>
        </is>
      </c>
      <c r="K4" t="inlineStr">
        <is>
          <t>Bus</t>
        </is>
      </c>
      <c r="L4" t="inlineStr">
        <is>
          <t>ines</t>
        </is>
      </c>
      <c r="M4" t="inlineStr">
        <is>
          <t>s F</t>
        </is>
      </c>
      <c r="N4" t="inlineStr">
        <is>
          <t>inanc</t>
        </is>
      </c>
      <c r="O4" t="inlineStr">
        <is>
          <t>e ·</t>
        </is>
      </c>
      <c r="P4" t="inlineStr">
        <is>
          <t>9-¶</t>
        </is>
      </c>
      <c r="Q4" t="inlineStr">
        <is>
          <t>20)</t>
        </is>
      </c>
      <c r="R4" t="inlineStr"/>
    </row>
    <row r="5">
      <c r="A5" t="inlineStr">
        <is>
          <t>¾ Asi</t>
        </is>
      </c>
      <c r="B5" t="inlineStr">
        <is>
          <t>a H</t>
        </is>
      </c>
      <c r="C5" t="inlineStr">
        <is>
          <t>eal</t>
        </is>
      </c>
      <c r="D5" t="inlineStr">
        <is>
          <t>thc</t>
        </is>
      </c>
      <c r="E5" t="inlineStr">
        <is>
          <t>are</t>
        </is>
      </c>
      <c r="F5" t="inlineStr">
        <is>
          <t>Holdin</t>
        </is>
      </c>
      <c r="G5" t="inlineStr">
        <is>
          <t>gs,</t>
        </is>
      </c>
      <c r="H5" t="inlineStr">
        <is>
          <t>Hea</t>
        </is>
      </c>
      <c r="I5" t="inlineStr">
        <is>
          <t>d o</t>
        </is>
      </c>
      <c r="J5" t="inlineStr">
        <is>
          <t>f In</t>
        </is>
      </c>
      <c r="K5" t="inlineStr">
        <is>
          <t>ter</t>
        </is>
      </c>
      <c r="L5" t="inlineStr">
        <is>
          <t>nal</t>
        </is>
      </c>
      <c r="M5" t="inlineStr">
        <is>
          <t>Aud</t>
        </is>
      </c>
      <c r="N5" t="inlineStr">
        <is>
          <t>it ·</t>
        </is>
      </c>
      <c r="O5" t="inlineStr">
        <is>
          <t>17- ·</t>
        </is>
      </c>
      <c r="P5" t="inlineStr">
        <is>
          <t>9)</t>
        </is>
      </c>
      <c r="Q5" t="inlineStr"/>
      <c r="R5" t="inlineStr"/>
    </row>
    <row r="6">
      <c r="A6" t="inlineStr">
        <is>
          <t>¾ Col</t>
        </is>
      </c>
      <c r="B6" t="inlineStr">
        <is>
          <t>umb</t>
        </is>
      </c>
      <c r="C6" t="inlineStr">
        <is>
          <t>ia</t>
        </is>
      </c>
      <c r="D6" t="inlineStr">
        <is>
          <t>Asi</t>
        </is>
      </c>
      <c r="E6" t="inlineStr">
        <is>
          <t>a H</t>
        </is>
      </c>
      <c r="F6" t="inlineStr">
        <is>
          <t>ospital</t>
        </is>
      </c>
      <c r="G6" t="inlineStr">
        <is>
          <t>s,</t>
        </is>
      </c>
      <c r="H6" t="inlineStr">
        <is>
          <t>Seni</t>
        </is>
      </c>
      <c r="I6" t="inlineStr">
        <is>
          <t>or</t>
        </is>
      </c>
      <c r="J6" t="inlineStr">
        <is>
          <t>Mana</t>
        </is>
      </c>
      <c r="K6" t="inlineStr">
        <is>
          <t>ger</t>
        </is>
      </c>
      <c r="L6" t="inlineStr">
        <is>
          <t>Fin</t>
        </is>
      </c>
      <c r="M6" t="inlineStr">
        <is>
          <t>anc</t>
        </is>
      </c>
      <c r="N6" t="inlineStr">
        <is>
          <t>e ·</t>
        </is>
      </c>
      <c r="O6" t="inlineStr">
        <is>
          <t>3-¶</t>
        </is>
      </c>
      <c r="P6" t="inlineStr">
        <is>
          <t>)</t>
        </is>
      </c>
      <c r="Q6" t="inlineStr"/>
      <c r="R6" t="inlineStr"/>
    </row>
    <row r="7">
      <c r="A7" t="inlineStr">
        <is>
          <t>¾ KPMG India0DQDJHU·-·</t>
        </is>
      </c>
      <c r="B7" t="inlineStr">
        <is>
          <t>¾ E&amp;Y, Assistant Manager ·-·</t>
        </is>
      </c>
      <c r="C7" t="inlineStr">
        <is>
          <t>¾ Deloitte India, Assistant Manager ·-·</t>
        </is>
      </c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</row>
    <row r="2">
      <c r="A2" t="inlineStr">
        <is>
          <t>Curr</t>
        </is>
      </c>
      <c r="B2" t="inlineStr">
        <is>
          <t>entl</t>
        </is>
      </c>
      <c r="C2" t="inlineStr">
        <is>
          <t>y,</t>
        </is>
      </c>
      <c r="D2" t="inlineStr">
        <is>
          <t>Phabl</t>
        </is>
      </c>
      <c r="E2" t="inlineStr">
        <is>
          <t>e is</t>
        </is>
      </c>
      <c r="F2" t="inlineStr">
        <is>
          <t>focusi</t>
        </is>
      </c>
      <c r="G2" t="inlineStr">
        <is>
          <t>ng</t>
        </is>
      </c>
      <c r="H2" t="inlineStr">
        <is>
          <t>on</t>
        </is>
      </c>
      <c r="I2" t="inlineStr">
        <is>
          <t>adopti</t>
        </is>
      </c>
      <c r="J2" t="inlineStr">
        <is>
          <t>on</t>
        </is>
      </c>
      <c r="K2" t="inlineStr">
        <is>
          <t>and</t>
        </is>
      </c>
      <c r="L2" t="inlineStr">
        <is>
          <t>acqui</t>
        </is>
      </c>
      <c r="M2" t="inlineStr">
        <is>
          <t>ring</t>
        </is>
      </c>
      <c r="N2" t="inlineStr">
        <is>
          <t>patie</t>
        </is>
      </c>
      <c r="O2" t="inlineStr">
        <is>
          <t>nts</t>
        </is>
      </c>
      <c r="P2" t="inlineStr">
        <is>
          <t>thro</t>
        </is>
      </c>
      <c r="Q2" t="inlineStr">
        <is>
          <t>ugh</t>
        </is>
      </c>
      <c r="R2" t="inlineStr">
        <is>
          <t>doctors.</t>
        </is>
      </c>
      <c r="S2" t="inlineStr">
        <is>
          <t>Therefor</t>
        </is>
      </c>
      <c r="T2" t="inlineStr">
        <is>
          <t>e,</t>
        </is>
      </c>
      <c r="U2" t="inlineStr">
        <is>
          <t>the</t>
        </is>
      </c>
      <c r="V2" t="inlineStr">
        <is>
          <t>platfo</t>
        </is>
      </c>
      <c r="W2" t="inlineStr">
        <is>
          <t>rm</t>
        </is>
      </c>
      <c r="X2" t="inlineStr">
        <is>
          <t>is</t>
        </is>
      </c>
      <c r="Y2" t="inlineStr">
        <is>
          <t>free</t>
        </is>
      </c>
      <c r="Z2" t="inlineStr">
        <is>
          <t>to</t>
        </is>
      </c>
    </row>
    <row r="3">
      <c r="A3" t="inlineStr">
        <is>
          <t>use</t>
        </is>
      </c>
      <c r="B3" t="inlineStr">
        <is>
          <t>for</t>
        </is>
      </c>
      <c r="C3" t="inlineStr">
        <is>
          <t>doc</t>
        </is>
      </c>
      <c r="D3" t="inlineStr">
        <is>
          <t>tors</t>
        </is>
      </c>
      <c r="E3" t="inlineStr">
        <is>
          <t>and</t>
        </is>
      </c>
      <c r="F3" t="inlineStr">
        <is>
          <t>focuses</t>
        </is>
      </c>
      <c r="G3" t="inlineStr">
        <is>
          <t>on</t>
        </is>
      </c>
      <c r="H3" t="inlineStr">
        <is>
          <t>ov</t>
        </is>
      </c>
      <c r="I3" t="inlineStr">
        <is>
          <t>erall</t>
        </is>
      </c>
      <c r="J3" t="inlineStr">
        <is>
          <t>cli</t>
        </is>
      </c>
      <c r="K3" t="inlineStr">
        <is>
          <t>nic</t>
        </is>
      </c>
      <c r="L3" t="inlineStr">
        <is>
          <t>manag</t>
        </is>
      </c>
      <c r="M3" t="inlineStr">
        <is>
          <t>ement</t>
        </is>
      </c>
      <c r="N3" t="inlineStr">
        <is>
          <t>and</t>
        </is>
      </c>
      <c r="O3" t="inlineStr">
        <is>
          <t>pati</t>
        </is>
      </c>
      <c r="P3" t="inlineStr">
        <is>
          <t>ent</t>
        </is>
      </c>
      <c r="Q3" t="inlineStr">
        <is>
          <t>enga</t>
        </is>
      </c>
      <c r="R3" t="inlineStr">
        <is>
          <t>gement.</t>
        </is>
      </c>
      <c r="S3" t="inlineStr">
        <is>
          <t>However,</t>
        </is>
      </c>
      <c r="T3" t="inlineStr">
        <is>
          <t>Pha</t>
        </is>
      </c>
      <c r="U3" t="inlineStr">
        <is>
          <t>ble</t>
        </is>
      </c>
      <c r="V3" t="inlineStr">
        <is>
          <t>plans</t>
        </is>
      </c>
      <c r="W3" t="inlineStr">
        <is>
          <t>to</t>
        </is>
      </c>
      <c r="X3" t="inlineStr"/>
      <c r="Y3" t="inlineStr"/>
      <c r="Z3" t="inlineStr"/>
    </row>
    <row r="4">
      <c r="A4" t="inlineStr">
        <is>
          <t>mone</t>
        </is>
      </c>
      <c r="B4" t="inlineStr">
        <is>
          <t>tize</t>
        </is>
      </c>
      <c r="C4" t="inlineStr">
        <is>
          <t>do</t>
        </is>
      </c>
      <c r="D4" t="inlineStr">
        <is>
          <t>ctor</t>
        </is>
      </c>
      <c r="E4" t="inlineStr">
        <is>
          <t>enga</t>
        </is>
      </c>
      <c r="F4" t="inlineStr">
        <is>
          <t>gement</t>
        </is>
      </c>
      <c r="G4" t="inlineStr">
        <is>
          <t>by</t>
        </is>
      </c>
      <c r="H4" t="inlineStr">
        <is>
          <t>int</t>
        </is>
      </c>
      <c r="I4" t="inlineStr">
        <is>
          <t>roduci</t>
        </is>
      </c>
      <c r="J4" t="inlineStr">
        <is>
          <t>ng</t>
        </is>
      </c>
      <c r="K4" t="inlineStr">
        <is>
          <t>prod</t>
        </is>
      </c>
      <c r="L4" t="inlineStr">
        <is>
          <t>ucts</t>
        </is>
      </c>
      <c r="M4" t="inlineStr">
        <is>
          <t>such</t>
        </is>
      </c>
      <c r="N4" t="inlineStr">
        <is>
          <t>as:</t>
        </is>
      </c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W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</row>
    <row r="2">
      <c r="A2" t="inlineStr">
        <is>
          <t>&gt; Sa</t>
        </is>
      </c>
      <c r="B2" t="inlineStr">
        <is>
          <t>aS</t>
        </is>
      </c>
      <c r="C2" t="inlineStr">
        <is>
          <t>and</t>
        </is>
      </c>
      <c r="D2" t="inlineStr">
        <is>
          <t>Data</t>
        </is>
      </c>
      <c r="E2" t="inlineStr">
        <is>
          <t>Tools</t>
        </is>
      </c>
      <c r="F2" t="inlineStr">
        <is>
          <t>: Pha</t>
        </is>
      </c>
      <c r="G2" t="inlineStr">
        <is>
          <t>ble</t>
        </is>
      </c>
      <c r="H2" t="inlineStr">
        <is>
          <t>will</t>
        </is>
      </c>
      <c r="I2" t="inlineStr">
        <is>
          <t>provide</t>
        </is>
      </c>
      <c r="J2" t="inlineStr">
        <is>
          <t>paid</t>
        </is>
      </c>
      <c r="K2" t="inlineStr">
        <is>
          <t>analytics</t>
        </is>
      </c>
      <c r="L2" t="inlineStr">
        <is>
          <t>and</t>
        </is>
      </c>
      <c r="M2" t="inlineStr">
        <is>
          <t>SaaS</t>
        </is>
      </c>
      <c r="N2" t="inlineStr">
        <is>
          <t>too</t>
        </is>
      </c>
      <c r="O2" t="inlineStr">
        <is>
          <t>ls</t>
        </is>
      </c>
      <c r="P2" t="inlineStr">
        <is>
          <t>to</t>
        </is>
      </c>
      <c r="Q2" t="inlineStr">
        <is>
          <t>doct</t>
        </is>
      </c>
      <c r="R2" t="inlineStr">
        <is>
          <t>ors,</t>
        </is>
      </c>
      <c r="S2" t="inlineStr">
        <is>
          <t>clinics,</t>
        </is>
      </c>
      <c r="T2" t="inlineStr">
        <is>
          <t>and</t>
        </is>
      </c>
      <c r="U2" t="inlineStr">
        <is>
          <t>hospitals</t>
        </is>
      </c>
      <c r="V2" t="inlineStr">
        <is>
          <t>for</t>
        </is>
      </c>
      <c r="W2" t="inlineStr">
        <is>
          <t>e-</t>
        </is>
      </c>
    </row>
    <row r="3">
      <c r="A3" t="inlineStr">
        <is>
          <t>pres</t>
        </is>
      </c>
      <c r="B3" t="inlineStr">
        <is>
          <t>cri</t>
        </is>
      </c>
      <c r="C3" t="inlineStr">
        <is>
          <t>ptio</t>
        </is>
      </c>
      <c r="D3" t="inlineStr">
        <is>
          <t>ns,</t>
        </is>
      </c>
      <c r="E3" t="inlineStr">
        <is>
          <t>electr</t>
        </is>
      </c>
      <c r="F3" t="inlineStr">
        <is>
          <t>onic</t>
        </is>
      </c>
      <c r="G3" t="inlineStr">
        <is>
          <t>medi</t>
        </is>
      </c>
      <c r="H3" t="inlineStr">
        <is>
          <t>cal</t>
        </is>
      </c>
      <c r="I3" t="inlineStr">
        <is>
          <t>records,</t>
        </is>
      </c>
      <c r="J3" t="inlineStr">
        <is>
          <t>tele-</t>
        </is>
      </c>
      <c r="K3" t="inlineStr">
        <is>
          <t>consultat</t>
        </is>
      </c>
      <c r="L3" t="inlineStr">
        <is>
          <t>ions,</t>
        </is>
      </c>
      <c r="M3" t="inlineStr">
        <is>
          <t>etc.</t>
        </is>
      </c>
      <c r="N3" t="inlineStr">
        <is>
          <t>Th</t>
        </is>
      </c>
      <c r="O3" t="inlineStr">
        <is>
          <t>e c</t>
        </is>
      </c>
      <c r="P3" t="inlineStr">
        <is>
          <t>omp</t>
        </is>
      </c>
      <c r="Q3" t="inlineStr">
        <is>
          <t>any</t>
        </is>
      </c>
      <c r="R3" t="inlineStr">
        <is>
          <t>has</t>
        </is>
      </c>
      <c r="S3" t="inlineStr">
        <is>
          <t>successful</t>
        </is>
      </c>
      <c r="T3" t="inlineStr">
        <is>
          <t>ly</t>
        </is>
      </c>
      <c r="U3" t="inlineStr">
        <is>
          <t>completed</t>
        </is>
      </c>
      <c r="V3" t="inlineStr">
        <is>
          <t>its</t>
        </is>
      </c>
      <c r="W3" t="inlineStr">
        <is>
          <t>pilot</t>
        </is>
      </c>
    </row>
    <row r="4">
      <c r="A4" t="inlineStr">
        <is>
          <t>and</t>
        </is>
      </c>
      <c r="B4" t="inlineStr">
        <is>
          <t>has</t>
        </is>
      </c>
      <c r="C4" t="inlineStr">
        <is>
          <t>dep</t>
        </is>
      </c>
      <c r="D4" t="inlineStr">
        <is>
          <t>loye</t>
        </is>
      </c>
      <c r="E4" t="inlineStr">
        <is>
          <t>d its</t>
        </is>
      </c>
      <c r="F4" t="inlineStr">
        <is>
          <t>SaaS</t>
        </is>
      </c>
      <c r="G4" t="inlineStr">
        <is>
          <t>tool</t>
        </is>
      </c>
      <c r="H4" t="inlineStr">
        <is>
          <t>for</t>
        </is>
      </c>
      <c r="I4" t="inlineStr">
        <is>
          <t>doctors</t>
        </is>
      </c>
      <c r="J4" t="inlineStr">
        <is>
          <t>acros</t>
        </is>
      </c>
      <c r="K4" t="inlineStr">
        <is>
          <t>s Fortis</t>
        </is>
      </c>
      <c r="L4" t="inlineStr">
        <is>
          <t>hospi</t>
        </is>
      </c>
      <c r="M4" t="inlineStr">
        <is>
          <t>tals</t>
        </is>
      </c>
      <c r="N4" t="inlineStr">
        <is>
          <t>in</t>
        </is>
      </c>
      <c r="O4" t="inlineStr">
        <is>
          <t>Sou</t>
        </is>
      </c>
      <c r="P4" t="inlineStr">
        <is>
          <t>th</t>
        </is>
      </c>
      <c r="Q4" t="inlineStr">
        <is>
          <t>Indi</t>
        </is>
      </c>
      <c r="R4" t="inlineStr">
        <is>
          <t>a.</t>
        </is>
      </c>
      <c r="S4" t="inlineStr"/>
      <c r="T4" t="inlineStr"/>
      <c r="U4" t="inlineStr"/>
      <c r="V4" t="inlineStr"/>
      <c r="W4" t="inlineStr"/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AD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</row>
    <row r="2">
      <c r="A2" t="inlineStr">
        <is>
          <t>Phabl</t>
        </is>
      </c>
      <c r="B2" t="inlineStr">
        <is>
          <t>e i</t>
        </is>
      </c>
      <c r="C2" t="inlineStr">
        <is>
          <t>s b</t>
        </is>
      </c>
      <c r="D2" t="inlineStr">
        <is>
          <t>und</t>
        </is>
      </c>
      <c r="E2" t="inlineStr">
        <is>
          <t>lin</t>
        </is>
      </c>
      <c r="F2" t="inlineStr">
        <is>
          <t>g its</t>
        </is>
      </c>
      <c r="G2" t="inlineStr">
        <is>
          <t>su</t>
        </is>
      </c>
      <c r="H2" t="inlineStr">
        <is>
          <t>bscrip</t>
        </is>
      </c>
      <c r="I2" t="inlineStr">
        <is>
          <t>tion</t>
        </is>
      </c>
      <c r="J2" t="inlineStr">
        <is>
          <t>ser</t>
        </is>
      </c>
      <c r="K2" t="inlineStr">
        <is>
          <t>vic</t>
        </is>
      </c>
      <c r="L2" t="inlineStr">
        <is>
          <t>es</t>
        </is>
      </c>
      <c r="M2" t="inlineStr">
        <is>
          <t>wit</t>
        </is>
      </c>
      <c r="N2" t="inlineStr">
        <is>
          <t>h de</t>
        </is>
      </c>
      <c r="O2" t="inlineStr">
        <is>
          <t>vice</t>
        </is>
      </c>
      <c r="P2" t="inlineStr">
        <is>
          <t>manuf</t>
        </is>
      </c>
      <c r="Q2" t="inlineStr">
        <is>
          <t>act</t>
        </is>
      </c>
      <c r="R2" t="inlineStr">
        <is>
          <t>ure</t>
        </is>
      </c>
      <c r="S2" t="inlineStr">
        <is>
          <t>rs</t>
        </is>
      </c>
      <c r="T2" t="inlineStr">
        <is>
          <t>such</t>
        </is>
      </c>
      <c r="U2" t="inlineStr">
        <is>
          <t>as</t>
        </is>
      </c>
      <c r="V2" t="inlineStr">
        <is>
          <t>Omron</t>
        </is>
      </c>
      <c r="W2" t="inlineStr">
        <is>
          <t>, Accu</t>
        </is>
      </c>
      <c r="X2" t="inlineStr">
        <is>
          <t>-Ch</t>
        </is>
      </c>
      <c r="Y2" t="inlineStr">
        <is>
          <t>eck</t>
        </is>
      </c>
      <c r="Z2" t="inlineStr">
        <is>
          <t>, e</t>
        </is>
      </c>
      <c r="AA2" t="inlineStr">
        <is>
          <t>tc.</t>
        </is>
      </c>
      <c r="AB2" t="inlineStr">
        <is>
          <t>Fo</t>
        </is>
      </c>
      <c r="AC2" t="inlineStr">
        <is>
          <t>r exam</t>
        </is>
      </c>
      <c r="AD2" t="inlineStr">
        <is>
          <t>ple,</t>
        </is>
      </c>
    </row>
    <row r="3">
      <c r="A3" t="inlineStr">
        <is>
          <t>Phabl</t>
        </is>
      </c>
      <c r="B3" t="inlineStr">
        <is>
          <t>e i</t>
        </is>
      </c>
      <c r="C3" t="inlineStr">
        <is>
          <t>s r</t>
        </is>
      </c>
      <c r="D3" t="inlineStr">
        <is>
          <t>oll</t>
        </is>
      </c>
      <c r="E3" t="inlineStr">
        <is>
          <t>ing</t>
        </is>
      </c>
      <c r="F3" t="inlineStr">
        <is>
          <t>out</t>
        </is>
      </c>
      <c r="G3" t="inlineStr">
        <is>
          <t>its</t>
        </is>
      </c>
      <c r="H3" t="inlineStr">
        <is>
          <t>subsc</t>
        </is>
      </c>
      <c r="I3" t="inlineStr">
        <is>
          <t>ripti</t>
        </is>
      </c>
      <c r="J3" t="inlineStr">
        <is>
          <t>on</t>
        </is>
      </c>
      <c r="K3" t="inlineStr">
        <is>
          <t>ser</t>
        </is>
      </c>
      <c r="L3" t="inlineStr">
        <is>
          <t>vic</t>
        </is>
      </c>
      <c r="M3" t="inlineStr">
        <is>
          <t>es</t>
        </is>
      </c>
      <c r="N3" t="inlineStr">
        <is>
          <t>for</t>
        </is>
      </c>
      <c r="O3" t="inlineStr">
        <is>
          <t>all</t>
        </is>
      </c>
      <c r="P3" t="inlineStr">
        <is>
          <t>Omron</t>
        </is>
      </c>
      <c r="Q3" t="inlineStr">
        <is>
          <t>use</t>
        </is>
      </c>
      <c r="R3" t="inlineStr">
        <is>
          <t>rs</t>
        </is>
      </c>
      <c r="S3" t="inlineStr">
        <is>
          <t>pan</t>
        </is>
      </c>
      <c r="T3" t="inlineStr">
        <is>
          <t>Indi</t>
        </is>
      </c>
      <c r="U3" t="inlineStr">
        <is>
          <t>a.</t>
        </is>
      </c>
      <c r="V3" t="inlineStr">
        <is>
          <t>With</t>
        </is>
      </c>
      <c r="W3" t="inlineStr">
        <is>
          <t>every</t>
        </is>
      </c>
      <c r="X3" t="inlineStr">
        <is>
          <t>pur</t>
        </is>
      </c>
      <c r="Y3" t="inlineStr">
        <is>
          <t>cha</t>
        </is>
      </c>
      <c r="Z3" t="inlineStr">
        <is>
          <t>se</t>
        </is>
      </c>
      <c r="AA3" t="inlineStr">
        <is>
          <t>of</t>
        </is>
      </c>
      <c r="AB3" t="inlineStr">
        <is>
          <t>an</t>
        </is>
      </c>
      <c r="AC3" t="inlineStr">
        <is>
          <t>Omron</t>
        </is>
      </c>
      <c r="AD3" t="inlineStr">
        <is>
          <t>device,</t>
        </is>
      </c>
    </row>
    <row r="4">
      <c r="A4" t="inlineStr">
        <is>
          <t>there</t>
        </is>
      </c>
      <c r="B4" t="inlineStr">
        <is>
          <t>wi</t>
        </is>
      </c>
      <c r="C4" t="inlineStr">
        <is>
          <t>ll</t>
        </is>
      </c>
      <c r="D4" t="inlineStr">
        <is>
          <t>be</t>
        </is>
      </c>
      <c r="E4" t="inlineStr">
        <is>
          <t>a Q</t>
        </is>
      </c>
      <c r="F4" t="inlineStr">
        <is>
          <t>R cod</t>
        </is>
      </c>
      <c r="G4" t="inlineStr">
        <is>
          <t>e o</t>
        </is>
      </c>
      <c r="H4" t="inlineStr">
        <is>
          <t>n the</t>
        </is>
      </c>
      <c r="I4" t="inlineStr">
        <is>
          <t>produ</t>
        </is>
      </c>
      <c r="J4" t="inlineStr">
        <is>
          <t>ct</t>
        </is>
      </c>
      <c r="K4" t="inlineStr">
        <is>
          <t>to</t>
        </is>
      </c>
      <c r="L4" t="inlineStr">
        <is>
          <t>acc</t>
        </is>
      </c>
      <c r="M4" t="inlineStr">
        <is>
          <t>ess</t>
        </is>
      </c>
      <c r="N4" t="inlineStr">
        <is>
          <t>Pha</t>
        </is>
      </c>
      <c r="O4" t="inlineStr">
        <is>
          <t>ble’</t>
        </is>
      </c>
      <c r="P4" t="inlineStr">
        <is>
          <t>s subs</t>
        </is>
      </c>
      <c r="Q4" t="inlineStr">
        <is>
          <t>cri</t>
        </is>
      </c>
      <c r="R4" t="inlineStr">
        <is>
          <t>pti</t>
        </is>
      </c>
      <c r="S4" t="inlineStr">
        <is>
          <t>on</t>
        </is>
      </c>
      <c r="T4" t="inlineStr">
        <is>
          <t>plans</t>
        </is>
      </c>
      <c r="U4" t="inlineStr">
        <is>
          <t>. T</t>
        </is>
      </c>
      <c r="V4" t="inlineStr">
        <is>
          <t>hese</t>
        </is>
      </c>
      <c r="W4" t="inlineStr">
        <is>
          <t>would</t>
        </is>
      </c>
      <c r="X4" t="inlineStr">
        <is>
          <t>be</t>
        </is>
      </c>
      <c r="Y4" t="inlineStr">
        <is>
          <t>at</t>
        </is>
      </c>
      <c r="Z4" t="inlineStr">
        <is>
          <t>dis</t>
        </is>
      </c>
      <c r="AA4" t="inlineStr">
        <is>
          <t>cou</t>
        </is>
      </c>
      <c r="AB4" t="inlineStr">
        <is>
          <t>nte</t>
        </is>
      </c>
      <c r="AC4" t="inlineStr">
        <is>
          <t>d rate</t>
        </is>
      </c>
      <c r="AD4" t="inlineStr">
        <is>
          <t>s and</t>
        </is>
      </c>
    </row>
    <row r="5">
      <c r="A5" t="inlineStr">
        <is>
          <t>free</t>
        </is>
      </c>
      <c r="B5" t="inlineStr">
        <is>
          <t>of</t>
        </is>
      </c>
      <c r="C5" t="inlineStr">
        <is>
          <t>cos</t>
        </is>
      </c>
      <c r="D5" t="inlineStr">
        <is>
          <t>t f</t>
        </is>
      </c>
      <c r="E5" t="inlineStr">
        <is>
          <t>or</t>
        </is>
      </c>
      <c r="F5" t="inlineStr">
        <is>
          <t>a fix</t>
        </is>
      </c>
      <c r="G5" t="inlineStr">
        <is>
          <t>ed</t>
        </is>
      </c>
      <c r="H5" t="inlineStr">
        <is>
          <t>period</t>
        </is>
      </c>
      <c r="I5" t="inlineStr">
        <is>
          <t>afte</t>
        </is>
      </c>
      <c r="J5" t="inlineStr">
        <is>
          <t>r w</t>
        </is>
      </c>
      <c r="K5" t="inlineStr">
        <is>
          <t>hic</t>
        </is>
      </c>
      <c r="L5" t="inlineStr">
        <is>
          <t>h t</t>
        </is>
      </c>
      <c r="M5" t="inlineStr">
        <is>
          <t>he</t>
        </is>
      </c>
      <c r="N5" t="inlineStr">
        <is>
          <t>user</t>
        </is>
      </c>
      <c r="O5" t="inlineStr">
        <is>
          <t>s ca</t>
        </is>
      </c>
      <c r="P5" t="inlineStr">
        <is>
          <t>n get</t>
        </is>
      </c>
      <c r="Q5" t="inlineStr">
        <is>
          <t>it</t>
        </is>
      </c>
      <c r="R5" t="inlineStr">
        <is>
          <t>ren</t>
        </is>
      </c>
      <c r="S5" t="inlineStr">
        <is>
          <t>ewe</t>
        </is>
      </c>
      <c r="T5" t="inlineStr">
        <is>
          <t>d for</t>
        </is>
      </c>
      <c r="U5" t="inlineStr">
        <is>
          <t>a</t>
        </is>
      </c>
      <c r="V5" t="inlineStr">
        <is>
          <t>fee.</t>
        </is>
      </c>
      <c r="W5" t="inlineStr"/>
      <c r="X5" t="inlineStr"/>
      <c r="Y5" t="inlineStr"/>
      <c r="Z5" t="inlineStr"/>
      <c r="AA5" t="inlineStr"/>
      <c r="AB5" t="inlineStr"/>
      <c r="AC5" t="inlineStr"/>
      <c r="AD5" t="inlineStr"/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</row>
    <row r="2">
      <c r="A2" t="inlineStr">
        <is>
          <t>Rev</t>
        </is>
      </c>
      <c r="B2" t="inlineStr">
        <is>
          <t>ento</t>
        </is>
      </c>
      <c r="C2" t="inlineStr">
        <is>
          <t>n 24</t>
        </is>
      </c>
      <c r="D2" t="inlineStr">
        <is>
          <t>% 27</t>
        </is>
      </c>
      <c r="E2" t="inlineStr">
        <is>
          <t>% 2</t>
        </is>
      </c>
      <c r="F2" t="inlineStr">
        <is>
          <t>3%</t>
        </is>
      </c>
      <c r="G2" t="inlineStr">
        <is>
          <t>0.3% ™%</t>
        </is>
      </c>
      <c r="H2" t="inlineStr">
        <is>
          <t>5%</t>
        </is>
      </c>
      <c r="I2" t="inlineStr"/>
    </row>
    <row r="3">
      <c r="A3" t="inlineStr">
        <is>
          <t>Rev</t>
        </is>
      </c>
      <c r="B3" t="inlineStr">
        <is>
          <t>enue</t>
        </is>
      </c>
      <c r="C3" t="inlineStr">
        <is>
          <t>100</t>
        </is>
      </c>
      <c r="D3" t="inlineStr">
        <is>
          <t>% 10</t>
        </is>
      </c>
      <c r="E3" t="inlineStr">
        <is>
          <t>0%</t>
        </is>
      </c>
      <c r="F3" t="inlineStr">
        <is>
          <t>100</t>
        </is>
      </c>
      <c r="G3" t="inlineStr">
        <is>
          <t>% 100%</t>
        </is>
      </c>
      <c r="H3" t="inlineStr">
        <is>
          <t>100%</t>
        </is>
      </c>
      <c r="I3" t="inlineStr">
        <is>
          <t>100%</t>
        </is>
      </c>
    </row>
    <row r="4">
      <c r="A4" t="inlineStr">
        <is>
          <t>GM</t>
        </is>
      </c>
      <c r="B4" t="inlineStr">
        <is>
          <t>48%</t>
        </is>
      </c>
      <c r="C4" t="inlineStr">
        <is>
          <t>15%</t>
        </is>
      </c>
      <c r="D4" t="inlineStr">
        <is>
          <t>68%</t>
        </is>
      </c>
      <c r="E4" t="inlineStr">
        <is>
          <t>NA</t>
        </is>
      </c>
      <c r="F4" t="inlineStr">
        <is>
          <t>31%</t>
        </is>
      </c>
      <c r="G4" t="inlineStr">
        <is>
          <t>10%</t>
        </is>
      </c>
      <c r="H4" t="inlineStr"/>
      <c r="I4" t="inlineStr"/>
    </row>
    <row r="5">
      <c r="A5" t="inlineStr">
        <is>
          <t>CM1</t>
        </is>
      </c>
      <c r="B5" t="inlineStr">
        <is>
          <t>40%</t>
        </is>
      </c>
      <c r="C5" t="inlineStr">
        <is>
          <t>7%</t>
        </is>
      </c>
      <c r="D5" t="inlineStr">
        <is>
          <t>68%</t>
        </is>
      </c>
      <c r="E5" t="inlineStr">
        <is>
          <t>NA</t>
        </is>
      </c>
      <c r="F5" t="inlineStr">
        <is>
          <t>31%</t>
        </is>
      </c>
      <c r="G5" t="inlineStr">
        <is>
          <t>10%</t>
        </is>
      </c>
      <c r="H5" t="inlineStr"/>
      <c r="I5" t="inlineStr"/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</row>
    <row r="2">
      <c r="A2" t="inlineStr">
        <is>
          <t>(1)</t>
        </is>
      </c>
      <c r="B2" t="inlineStr">
        <is>
          <t>Aware</t>
        </is>
      </c>
      <c r="C2" t="inlineStr">
        <is>
          <t>ness</t>
        </is>
      </c>
      <c r="D2" t="inlineStr">
        <is>
          <t>: T</t>
        </is>
      </c>
      <c r="E2" t="inlineStr">
        <is>
          <t>here</t>
        </is>
      </c>
      <c r="F2" t="inlineStr">
        <is>
          <t>is</t>
        </is>
      </c>
      <c r="G2" t="inlineStr">
        <is>
          <t>very</t>
        </is>
      </c>
      <c r="H2" t="inlineStr">
        <is>
          <t>limi</t>
        </is>
      </c>
      <c r="I2" t="inlineStr">
        <is>
          <t>ted</t>
        </is>
      </c>
      <c r="J2" t="inlineStr">
        <is>
          <t>underst</t>
        </is>
      </c>
      <c r="K2" t="inlineStr">
        <is>
          <t>anding</t>
        </is>
      </c>
      <c r="L2" t="inlineStr">
        <is>
          <t>of</t>
        </is>
      </c>
      <c r="M2" t="inlineStr">
        <is>
          <t>early</t>
        </is>
      </c>
      <c r="N2" t="inlineStr">
        <is>
          <t>sympto</t>
        </is>
      </c>
      <c r="O2" t="inlineStr">
        <is>
          <t>ms</t>
        </is>
      </c>
      <c r="P2" t="inlineStr">
        <is>
          <t>of</t>
        </is>
      </c>
      <c r="Q2" t="inlineStr">
        <is>
          <t>chronic</t>
        </is>
      </c>
      <c r="R2" t="inlineStr">
        <is>
          <t>dis</t>
        </is>
      </c>
      <c r="S2" t="inlineStr">
        <is>
          <t>ease</t>
        </is>
      </c>
      <c r="T2" t="inlineStr">
        <is>
          <t>s,</t>
        </is>
      </c>
      <c r="U2" t="inlineStr">
        <is>
          <t>leading</t>
        </is>
      </c>
      <c r="V2" t="inlineStr">
        <is>
          <t>to</t>
        </is>
      </c>
      <c r="W2" t="inlineStr">
        <is>
          <t>low</t>
        </is>
      </c>
      <c r="X2" t="inlineStr"/>
    </row>
    <row r="3">
      <c r="A3" t="inlineStr">
        <is>
          <t>diag</t>
        </is>
      </c>
      <c r="B3" t="inlineStr">
        <is>
          <t>nosis</t>
        </is>
      </c>
      <c r="C3" t="inlineStr">
        <is>
          <t>rat</t>
        </is>
      </c>
      <c r="D3" t="inlineStr">
        <is>
          <t>es.</t>
        </is>
      </c>
      <c r="E3" t="inlineStr">
        <is>
          <t>Chro</t>
        </is>
      </c>
      <c r="F3" t="inlineStr">
        <is>
          <t>nic</t>
        </is>
      </c>
      <c r="G3" t="inlineStr">
        <is>
          <t>pati</t>
        </is>
      </c>
      <c r="H3" t="inlineStr">
        <is>
          <t>ents</t>
        </is>
      </c>
      <c r="I3" t="inlineStr">
        <is>
          <t>gen</t>
        </is>
      </c>
      <c r="J3" t="inlineStr">
        <is>
          <t>erally</t>
        </is>
      </c>
      <c r="K3" t="inlineStr">
        <is>
          <t>blame</t>
        </is>
      </c>
      <c r="L3" t="inlineStr">
        <is>
          <t>thei</t>
        </is>
      </c>
      <c r="M3" t="inlineStr">
        <is>
          <t>r gene</t>
        </is>
      </c>
      <c r="N3" t="inlineStr">
        <is>
          <t>s for</t>
        </is>
      </c>
      <c r="O3" t="inlineStr">
        <is>
          <t>the</t>
        </is>
      </c>
      <c r="P3" t="inlineStr">
        <is>
          <t>ir</t>
        </is>
      </c>
      <c r="Q3" t="inlineStr">
        <is>
          <t>state,</t>
        </is>
      </c>
      <c r="R3" t="inlineStr">
        <is>
          <t>and</t>
        </is>
      </c>
      <c r="S3" t="inlineStr">
        <is>
          <t>are</t>
        </is>
      </c>
      <c r="T3" t="inlineStr">
        <is>
          <t>not</t>
        </is>
      </c>
      <c r="U3" t="inlineStr">
        <is>
          <t>aware</t>
        </is>
      </c>
      <c r="V3" t="inlineStr">
        <is>
          <t>that</t>
        </is>
      </c>
      <c r="W3" t="inlineStr">
        <is>
          <t>a</t>
        </is>
      </c>
      <c r="X3" t="inlineStr">
        <is>
          <t>lifestyle</t>
        </is>
      </c>
    </row>
    <row r="4">
      <c r="A4" t="inlineStr">
        <is>
          <t>diso</t>
        </is>
      </c>
      <c r="B4" t="inlineStr">
        <is>
          <t>rder</t>
        </is>
      </c>
      <c r="C4" t="inlineStr">
        <is>
          <t>can</t>
        </is>
      </c>
      <c r="D4" t="inlineStr">
        <is>
          <t>be</t>
        </is>
      </c>
      <c r="E4" t="inlineStr">
        <is>
          <t>conqu</t>
        </is>
      </c>
      <c r="F4" t="inlineStr">
        <is>
          <t>ere</t>
        </is>
      </c>
      <c r="G4" t="inlineStr">
        <is>
          <t>d eas</t>
        </is>
      </c>
      <c r="H4" t="inlineStr">
        <is>
          <t>ily</t>
        </is>
      </c>
      <c r="I4" t="inlineStr">
        <is>
          <t>with</t>
        </is>
      </c>
      <c r="J4" t="inlineStr">
        <is>
          <t>small</t>
        </is>
      </c>
      <c r="K4" t="inlineStr">
        <is>
          <t>increm</t>
        </is>
      </c>
      <c r="L4" t="inlineStr">
        <is>
          <t>enta</t>
        </is>
      </c>
      <c r="M4" t="inlineStr">
        <is>
          <t>l inte</t>
        </is>
      </c>
      <c r="N4" t="inlineStr">
        <is>
          <t>rventi</t>
        </is>
      </c>
      <c r="O4" t="inlineStr">
        <is>
          <t>ons</t>
        </is>
      </c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</row>
    <row r="2">
      <c r="A2" t="inlineStr">
        <is>
          <t>(1)</t>
        </is>
      </c>
      <c r="B2" t="inlineStr">
        <is>
          <t>Aware</t>
        </is>
      </c>
      <c r="C2" t="inlineStr">
        <is>
          <t>ness</t>
        </is>
      </c>
      <c r="D2" t="inlineStr">
        <is>
          <t>: T</t>
        </is>
      </c>
      <c r="E2" t="inlineStr">
        <is>
          <t>here</t>
        </is>
      </c>
      <c r="F2" t="inlineStr">
        <is>
          <t>is</t>
        </is>
      </c>
      <c r="G2" t="inlineStr">
        <is>
          <t>very</t>
        </is>
      </c>
      <c r="H2" t="inlineStr">
        <is>
          <t>limi</t>
        </is>
      </c>
      <c r="I2" t="inlineStr">
        <is>
          <t>ted</t>
        </is>
      </c>
      <c r="J2" t="inlineStr">
        <is>
          <t>underst</t>
        </is>
      </c>
      <c r="K2" t="inlineStr">
        <is>
          <t>anding</t>
        </is>
      </c>
      <c r="L2" t="inlineStr">
        <is>
          <t>of</t>
        </is>
      </c>
      <c r="M2" t="inlineStr">
        <is>
          <t>early</t>
        </is>
      </c>
      <c r="N2" t="inlineStr">
        <is>
          <t>sympto</t>
        </is>
      </c>
      <c r="O2" t="inlineStr">
        <is>
          <t>ms</t>
        </is>
      </c>
      <c r="P2" t="inlineStr">
        <is>
          <t>of</t>
        </is>
      </c>
      <c r="Q2" t="inlineStr">
        <is>
          <t>chronic</t>
        </is>
      </c>
      <c r="R2" t="inlineStr">
        <is>
          <t>dis</t>
        </is>
      </c>
      <c r="S2" t="inlineStr">
        <is>
          <t>ease</t>
        </is>
      </c>
      <c r="T2" t="inlineStr">
        <is>
          <t>s,</t>
        </is>
      </c>
      <c r="U2" t="inlineStr">
        <is>
          <t>leading</t>
        </is>
      </c>
      <c r="V2" t="inlineStr">
        <is>
          <t>to</t>
        </is>
      </c>
      <c r="W2" t="inlineStr">
        <is>
          <t>low</t>
        </is>
      </c>
      <c r="X2" t="inlineStr"/>
    </row>
    <row r="3">
      <c r="A3" t="inlineStr">
        <is>
          <t>diag</t>
        </is>
      </c>
      <c r="B3" t="inlineStr">
        <is>
          <t>nosis</t>
        </is>
      </c>
      <c r="C3" t="inlineStr">
        <is>
          <t>rat</t>
        </is>
      </c>
      <c r="D3" t="inlineStr">
        <is>
          <t>es.</t>
        </is>
      </c>
      <c r="E3" t="inlineStr">
        <is>
          <t>Chro</t>
        </is>
      </c>
      <c r="F3" t="inlineStr">
        <is>
          <t>nic</t>
        </is>
      </c>
      <c r="G3" t="inlineStr">
        <is>
          <t>pati</t>
        </is>
      </c>
      <c r="H3" t="inlineStr">
        <is>
          <t>ents</t>
        </is>
      </c>
      <c r="I3" t="inlineStr">
        <is>
          <t>gen</t>
        </is>
      </c>
      <c r="J3" t="inlineStr">
        <is>
          <t>erally</t>
        </is>
      </c>
      <c r="K3" t="inlineStr">
        <is>
          <t>blame</t>
        </is>
      </c>
      <c r="L3" t="inlineStr">
        <is>
          <t>thei</t>
        </is>
      </c>
      <c r="M3" t="inlineStr">
        <is>
          <t>r gene</t>
        </is>
      </c>
      <c r="N3" t="inlineStr">
        <is>
          <t>s for</t>
        </is>
      </c>
      <c r="O3" t="inlineStr">
        <is>
          <t>the</t>
        </is>
      </c>
      <c r="P3" t="inlineStr">
        <is>
          <t>ir</t>
        </is>
      </c>
      <c r="Q3" t="inlineStr">
        <is>
          <t>state,</t>
        </is>
      </c>
      <c r="R3" t="inlineStr">
        <is>
          <t>and</t>
        </is>
      </c>
      <c r="S3" t="inlineStr">
        <is>
          <t>are</t>
        </is>
      </c>
      <c r="T3" t="inlineStr">
        <is>
          <t>not</t>
        </is>
      </c>
      <c r="U3" t="inlineStr">
        <is>
          <t>aware</t>
        </is>
      </c>
      <c r="V3" t="inlineStr">
        <is>
          <t>that</t>
        </is>
      </c>
      <c r="W3" t="inlineStr">
        <is>
          <t>a</t>
        </is>
      </c>
      <c r="X3" t="inlineStr">
        <is>
          <t>lifestyle</t>
        </is>
      </c>
    </row>
    <row r="4">
      <c r="A4" t="inlineStr">
        <is>
          <t>diso</t>
        </is>
      </c>
      <c r="B4" t="inlineStr">
        <is>
          <t>rder</t>
        </is>
      </c>
      <c r="C4" t="inlineStr">
        <is>
          <t>can</t>
        </is>
      </c>
      <c r="D4" t="inlineStr">
        <is>
          <t>be</t>
        </is>
      </c>
      <c r="E4" t="inlineStr">
        <is>
          <t>conqu</t>
        </is>
      </c>
      <c r="F4" t="inlineStr">
        <is>
          <t>ere</t>
        </is>
      </c>
      <c r="G4" t="inlineStr">
        <is>
          <t>d eas</t>
        </is>
      </c>
      <c r="H4" t="inlineStr">
        <is>
          <t>ily</t>
        </is>
      </c>
      <c r="I4" t="inlineStr">
        <is>
          <t>with</t>
        </is>
      </c>
      <c r="J4" t="inlineStr">
        <is>
          <t>small</t>
        </is>
      </c>
      <c r="K4" t="inlineStr">
        <is>
          <t>increm</t>
        </is>
      </c>
      <c r="L4" t="inlineStr">
        <is>
          <t>enta</t>
        </is>
      </c>
      <c r="M4" t="inlineStr">
        <is>
          <t>l inte</t>
        </is>
      </c>
      <c r="N4" t="inlineStr">
        <is>
          <t>rventi</t>
        </is>
      </c>
      <c r="O4" t="inlineStr">
        <is>
          <t>ons</t>
        </is>
      </c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AB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</row>
    <row r="2">
      <c r="A2" t="inlineStr">
        <is>
          <t>(2)</t>
        </is>
      </c>
      <c r="B2" t="inlineStr">
        <is>
          <t>Aff</t>
        </is>
      </c>
      <c r="C2" t="inlineStr">
        <is>
          <t>ord</t>
        </is>
      </c>
      <c r="D2" t="inlineStr">
        <is>
          <t>abil</t>
        </is>
      </c>
      <c r="E2" t="inlineStr">
        <is>
          <t>ity</t>
        </is>
      </c>
      <c r="F2" t="inlineStr">
        <is>
          <t>: Hea</t>
        </is>
      </c>
      <c r="G2" t="inlineStr">
        <is>
          <t>lthca</t>
        </is>
      </c>
      <c r="H2" t="inlineStr">
        <is>
          <t>re</t>
        </is>
      </c>
      <c r="I2" t="inlineStr">
        <is>
          <t>is</t>
        </is>
      </c>
      <c r="J2" t="inlineStr">
        <is>
          <t>under</t>
        </is>
      </c>
      <c r="K2" t="inlineStr">
        <is>
          <t>-ser</t>
        </is>
      </c>
      <c r="L2" t="inlineStr">
        <is>
          <t>ved</t>
        </is>
      </c>
      <c r="M2" t="inlineStr">
        <is>
          <t>and</t>
        </is>
      </c>
      <c r="N2" t="inlineStr">
        <is>
          <t>unde</t>
        </is>
      </c>
      <c r="O2" t="inlineStr">
        <is>
          <t>r-c</t>
        </is>
      </c>
      <c r="P2" t="inlineStr">
        <is>
          <t>onsum</t>
        </is>
      </c>
      <c r="Q2" t="inlineStr">
        <is>
          <t>ed</t>
        </is>
      </c>
      <c r="R2" t="inlineStr">
        <is>
          <t>in</t>
        </is>
      </c>
      <c r="S2" t="inlineStr">
        <is>
          <t>Indi</t>
        </is>
      </c>
      <c r="T2" t="inlineStr">
        <is>
          <t>a beca</t>
        </is>
      </c>
      <c r="U2" t="inlineStr">
        <is>
          <t>use</t>
        </is>
      </c>
      <c r="V2" t="inlineStr">
        <is>
          <t>of</t>
        </is>
      </c>
      <c r="W2" t="inlineStr">
        <is>
          <t>a</t>
        </is>
      </c>
      <c r="X2" t="inlineStr">
        <is>
          <t>huge</t>
        </is>
      </c>
      <c r="Y2" t="inlineStr">
        <is>
          <t>affor</t>
        </is>
      </c>
      <c r="Z2" t="inlineStr">
        <is>
          <t>dabili</t>
        </is>
      </c>
      <c r="AA2" t="inlineStr">
        <is>
          <t>ty</t>
        </is>
      </c>
      <c r="AB2" t="inlineStr">
        <is>
          <t>barrier.</t>
        </is>
      </c>
    </row>
    <row r="3">
      <c r="A3" t="inlineStr">
        <is>
          <t>Insu</t>
        </is>
      </c>
      <c r="B3" t="inlineStr">
        <is>
          <t>ran</t>
        </is>
      </c>
      <c r="C3" t="inlineStr">
        <is>
          <t>ce</t>
        </is>
      </c>
      <c r="D3" t="inlineStr">
        <is>
          <t>cove</t>
        </is>
      </c>
      <c r="E3" t="inlineStr">
        <is>
          <t>rs</t>
        </is>
      </c>
      <c r="F3" t="inlineStr">
        <is>
          <t>less</t>
        </is>
      </c>
      <c r="G3" t="inlineStr">
        <is>
          <t>than</t>
        </is>
      </c>
      <c r="H3" t="inlineStr">
        <is>
          <t>a f</t>
        </is>
      </c>
      <c r="I3" t="inlineStr">
        <is>
          <t>ift</t>
        </is>
      </c>
      <c r="J3" t="inlineStr">
        <is>
          <t>h of</t>
        </is>
      </c>
      <c r="K3" t="inlineStr">
        <is>
          <t>our</t>
        </is>
      </c>
      <c r="L3" t="inlineStr">
        <is>
          <t>popu</t>
        </is>
      </c>
      <c r="M3" t="inlineStr">
        <is>
          <t>lati</t>
        </is>
      </c>
      <c r="N3" t="inlineStr">
        <is>
          <t>on,</t>
        </is>
      </c>
      <c r="O3" t="inlineStr">
        <is>
          <t>and</t>
        </is>
      </c>
      <c r="P3" t="inlineStr">
        <is>
          <t>out-</t>
        </is>
      </c>
      <c r="Q3" t="inlineStr">
        <is>
          <t>of-</t>
        </is>
      </c>
      <c r="R3" t="inlineStr">
        <is>
          <t>poc</t>
        </is>
      </c>
      <c r="S3" t="inlineStr">
        <is>
          <t>ket</t>
        </is>
      </c>
      <c r="T3" t="inlineStr">
        <is>
          <t>spendi</t>
        </is>
      </c>
      <c r="U3" t="inlineStr">
        <is>
          <t>ng</t>
        </is>
      </c>
      <c r="V3" t="inlineStr">
        <is>
          <t>is</t>
        </is>
      </c>
      <c r="W3" t="inlineStr">
        <is>
          <t>con</t>
        </is>
      </c>
      <c r="X3" t="inlineStr">
        <is>
          <t>sider</t>
        </is>
      </c>
      <c r="Y3" t="inlineStr">
        <is>
          <t>ably</t>
        </is>
      </c>
      <c r="Z3" t="inlineStr">
        <is>
          <t>high.</t>
        </is>
      </c>
      <c r="AA3" t="inlineStr">
        <is>
          <t>Mor</t>
        </is>
      </c>
      <c r="AB3" t="inlineStr">
        <is>
          <t>eover,</t>
        </is>
      </c>
    </row>
    <row r="4">
      <c r="A4" t="inlineStr">
        <is>
          <t>heal</t>
        </is>
      </c>
      <c r="B4" t="inlineStr">
        <is>
          <t>th</t>
        </is>
      </c>
      <c r="C4" t="inlineStr">
        <is>
          <t>ins</t>
        </is>
      </c>
      <c r="D4" t="inlineStr">
        <is>
          <t>uran</t>
        </is>
      </c>
      <c r="E4" t="inlineStr">
        <is>
          <t>ce</t>
        </is>
      </c>
      <c r="F4" t="inlineStr">
        <is>
          <t>cover</t>
        </is>
      </c>
      <c r="G4" t="inlineStr">
        <is>
          <t>s onl</t>
        </is>
      </c>
      <c r="H4" t="inlineStr">
        <is>
          <t>y i</t>
        </is>
      </c>
      <c r="I4" t="inlineStr">
        <is>
          <t>npa</t>
        </is>
      </c>
      <c r="J4" t="inlineStr">
        <is>
          <t>tient</t>
        </is>
      </c>
      <c r="K4" t="inlineStr">
        <is>
          <t>(ho</t>
        </is>
      </c>
      <c r="L4" t="inlineStr">
        <is>
          <t>spit</t>
        </is>
      </c>
      <c r="M4" t="inlineStr">
        <is>
          <t>aliz</t>
        </is>
      </c>
      <c r="N4" t="inlineStr">
        <is>
          <t>atio</t>
        </is>
      </c>
      <c r="O4" t="inlineStr">
        <is>
          <t>n)</t>
        </is>
      </c>
      <c r="P4" t="inlineStr">
        <is>
          <t>costs</t>
        </is>
      </c>
      <c r="Q4" t="inlineStr">
        <is>
          <t>an</t>
        </is>
      </c>
      <c r="R4" t="inlineStr">
        <is>
          <t>d c</t>
        </is>
      </c>
      <c r="S4" t="inlineStr">
        <is>
          <t>ompl</t>
        </is>
      </c>
      <c r="T4" t="inlineStr">
        <is>
          <t>etely</t>
        </is>
      </c>
      <c r="U4" t="inlineStr">
        <is>
          <t>exc</t>
        </is>
      </c>
      <c r="V4" t="inlineStr">
        <is>
          <t>lud</t>
        </is>
      </c>
      <c r="W4" t="inlineStr">
        <is>
          <t>es</t>
        </is>
      </c>
      <c r="X4" t="inlineStr">
        <is>
          <t>outpa</t>
        </is>
      </c>
      <c r="Y4" t="inlineStr">
        <is>
          <t>tient</t>
        </is>
      </c>
      <c r="Z4" t="inlineStr">
        <is>
          <t>(doct</t>
        </is>
      </c>
      <c r="AA4" t="inlineStr">
        <is>
          <t>or</t>
        </is>
      </c>
      <c r="AB4" t="inlineStr">
        <is>
          <t>visit)</t>
        </is>
      </c>
    </row>
    <row r="5">
      <c r="A5" t="inlineStr">
        <is>
          <t>cost</t>
        </is>
      </c>
      <c r="B5" t="inlineStr">
        <is>
          <t>s l</t>
        </is>
      </c>
      <c r="C5" t="inlineStr">
        <is>
          <t>ead</t>
        </is>
      </c>
      <c r="D5" t="inlineStr">
        <is>
          <t>ing</t>
        </is>
      </c>
      <c r="E5" t="inlineStr">
        <is>
          <t>to</t>
        </is>
      </c>
      <c r="F5" t="inlineStr">
        <is>
          <t>break</t>
        </is>
      </c>
      <c r="G5" t="inlineStr">
        <is>
          <t>s in</t>
        </is>
      </c>
      <c r="H5" t="inlineStr">
        <is>
          <t>tre</t>
        </is>
      </c>
      <c r="I5" t="inlineStr">
        <is>
          <t>atm</t>
        </is>
      </c>
      <c r="J5" t="inlineStr">
        <is>
          <t>ent.</t>
        </is>
      </c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AB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</row>
    <row r="2">
      <c r="A2" t="inlineStr">
        <is>
          <t>Sour</t>
        </is>
      </c>
      <c r="B2" t="inlineStr">
        <is>
          <t>ce:</t>
        </is>
      </c>
      <c r="C2" t="inlineStr">
        <is>
          <t>NA</t>
        </is>
      </c>
      <c r="D2" t="inlineStr">
        <is>
          <t>THEA</t>
        </is>
      </c>
      <c r="E2" t="inlineStr">
        <is>
          <t>LTH</t>
        </is>
      </c>
      <c r="F2" t="inlineStr">
        <is>
          <t>, 201</t>
        </is>
      </c>
      <c r="G2" t="inlineStr">
        <is>
          <t>5</t>
        </is>
      </c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</row>
    <row r="3">
      <c r="A3" t="inlineStr">
        <is>
          <t>(2)</t>
        </is>
      </c>
      <c r="B3" t="inlineStr">
        <is>
          <t>Aff</t>
        </is>
      </c>
      <c r="C3" t="inlineStr">
        <is>
          <t>ord</t>
        </is>
      </c>
      <c r="D3" t="inlineStr">
        <is>
          <t>abil</t>
        </is>
      </c>
      <c r="E3" t="inlineStr">
        <is>
          <t>ity</t>
        </is>
      </c>
      <c r="F3" t="inlineStr">
        <is>
          <t>: Hea</t>
        </is>
      </c>
      <c r="G3" t="inlineStr">
        <is>
          <t>lthca</t>
        </is>
      </c>
      <c r="H3" t="inlineStr">
        <is>
          <t>re</t>
        </is>
      </c>
      <c r="I3" t="inlineStr">
        <is>
          <t>is</t>
        </is>
      </c>
      <c r="J3" t="inlineStr">
        <is>
          <t>under</t>
        </is>
      </c>
      <c r="K3" t="inlineStr">
        <is>
          <t>-ser</t>
        </is>
      </c>
      <c r="L3" t="inlineStr">
        <is>
          <t>ved</t>
        </is>
      </c>
      <c r="M3" t="inlineStr">
        <is>
          <t>and</t>
        </is>
      </c>
      <c r="N3" t="inlineStr">
        <is>
          <t>unde</t>
        </is>
      </c>
      <c r="O3" t="inlineStr">
        <is>
          <t>r-c</t>
        </is>
      </c>
      <c r="P3" t="inlineStr">
        <is>
          <t>onsum</t>
        </is>
      </c>
      <c r="Q3" t="inlineStr">
        <is>
          <t>ed</t>
        </is>
      </c>
      <c r="R3" t="inlineStr">
        <is>
          <t>in</t>
        </is>
      </c>
      <c r="S3" t="inlineStr">
        <is>
          <t>Indi</t>
        </is>
      </c>
      <c r="T3" t="inlineStr">
        <is>
          <t>a beca</t>
        </is>
      </c>
      <c r="U3" t="inlineStr">
        <is>
          <t>use</t>
        </is>
      </c>
      <c r="V3" t="inlineStr">
        <is>
          <t>of</t>
        </is>
      </c>
      <c r="W3" t="inlineStr">
        <is>
          <t>a</t>
        </is>
      </c>
      <c r="X3" t="inlineStr">
        <is>
          <t>huge</t>
        </is>
      </c>
      <c r="Y3" t="inlineStr">
        <is>
          <t>affor</t>
        </is>
      </c>
      <c r="Z3" t="inlineStr">
        <is>
          <t>dabili</t>
        </is>
      </c>
      <c r="AA3" t="inlineStr">
        <is>
          <t>ty</t>
        </is>
      </c>
      <c r="AB3" t="inlineStr">
        <is>
          <t>barrier.</t>
        </is>
      </c>
    </row>
    <row r="4">
      <c r="A4" t="inlineStr">
        <is>
          <t>Insu</t>
        </is>
      </c>
      <c r="B4" t="inlineStr">
        <is>
          <t>ran</t>
        </is>
      </c>
      <c r="C4" t="inlineStr">
        <is>
          <t>ce</t>
        </is>
      </c>
      <c r="D4" t="inlineStr">
        <is>
          <t>cove</t>
        </is>
      </c>
      <c r="E4" t="inlineStr">
        <is>
          <t>rs</t>
        </is>
      </c>
      <c r="F4" t="inlineStr">
        <is>
          <t>less</t>
        </is>
      </c>
      <c r="G4" t="inlineStr">
        <is>
          <t>than</t>
        </is>
      </c>
      <c r="H4" t="inlineStr">
        <is>
          <t>a f</t>
        </is>
      </c>
      <c r="I4" t="inlineStr">
        <is>
          <t>ift</t>
        </is>
      </c>
      <c r="J4" t="inlineStr">
        <is>
          <t>h of</t>
        </is>
      </c>
      <c r="K4" t="inlineStr">
        <is>
          <t>our</t>
        </is>
      </c>
      <c r="L4" t="inlineStr">
        <is>
          <t>popu</t>
        </is>
      </c>
      <c r="M4" t="inlineStr">
        <is>
          <t>lati</t>
        </is>
      </c>
      <c r="N4" t="inlineStr">
        <is>
          <t>on,</t>
        </is>
      </c>
      <c r="O4" t="inlineStr">
        <is>
          <t>and</t>
        </is>
      </c>
      <c r="P4" t="inlineStr">
        <is>
          <t>out-</t>
        </is>
      </c>
      <c r="Q4" t="inlineStr">
        <is>
          <t>of-</t>
        </is>
      </c>
      <c r="R4" t="inlineStr">
        <is>
          <t>poc</t>
        </is>
      </c>
      <c r="S4" t="inlineStr">
        <is>
          <t>ket</t>
        </is>
      </c>
      <c r="T4" t="inlineStr">
        <is>
          <t>spendi</t>
        </is>
      </c>
      <c r="U4" t="inlineStr">
        <is>
          <t>ng</t>
        </is>
      </c>
      <c r="V4" t="inlineStr">
        <is>
          <t>is</t>
        </is>
      </c>
      <c r="W4" t="inlineStr">
        <is>
          <t>con</t>
        </is>
      </c>
      <c r="X4" t="inlineStr">
        <is>
          <t>sider</t>
        </is>
      </c>
      <c r="Y4" t="inlineStr">
        <is>
          <t>ably</t>
        </is>
      </c>
      <c r="Z4" t="inlineStr">
        <is>
          <t>high.</t>
        </is>
      </c>
      <c r="AA4" t="inlineStr">
        <is>
          <t>Mor</t>
        </is>
      </c>
      <c r="AB4" t="inlineStr">
        <is>
          <t>eover,</t>
        </is>
      </c>
    </row>
    <row r="5">
      <c r="A5" t="inlineStr">
        <is>
          <t>heal</t>
        </is>
      </c>
      <c r="B5" t="inlineStr">
        <is>
          <t>th</t>
        </is>
      </c>
      <c r="C5" t="inlineStr">
        <is>
          <t>ins</t>
        </is>
      </c>
      <c r="D5" t="inlineStr">
        <is>
          <t>uran</t>
        </is>
      </c>
      <c r="E5" t="inlineStr">
        <is>
          <t>ce</t>
        </is>
      </c>
      <c r="F5" t="inlineStr">
        <is>
          <t>cover</t>
        </is>
      </c>
      <c r="G5" t="inlineStr">
        <is>
          <t>s onl</t>
        </is>
      </c>
      <c r="H5" t="inlineStr">
        <is>
          <t>y i</t>
        </is>
      </c>
      <c r="I5" t="inlineStr">
        <is>
          <t>npa</t>
        </is>
      </c>
      <c r="J5" t="inlineStr">
        <is>
          <t>tient</t>
        </is>
      </c>
      <c r="K5" t="inlineStr">
        <is>
          <t>(ho</t>
        </is>
      </c>
      <c r="L5" t="inlineStr">
        <is>
          <t>spit</t>
        </is>
      </c>
      <c r="M5" t="inlineStr">
        <is>
          <t>aliz</t>
        </is>
      </c>
      <c r="N5" t="inlineStr">
        <is>
          <t>atio</t>
        </is>
      </c>
      <c r="O5" t="inlineStr">
        <is>
          <t>n)</t>
        </is>
      </c>
      <c r="P5" t="inlineStr">
        <is>
          <t>costs</t>
        </is>
      </c>
      <c r="Q5" t="inlineStr">
        <is>
          <t>an</t>
        </is>
      </c>
      <c r="R5" t="inlineStr">
        <is>
          <t>d c</t>
        </is>
      </c>
      <c r="S5" t="inlineStr">
        <is>
          <t>ompl</t>
        </is>
      </c>
      <c r="T5" t="inlineStr">
        <is>
          <t>etely</t>
        </is>
      </c>
      <c r="U5" t="inlineStr">
        <is>
          <t>exc</t>
        </is>
      </c>
      <c r="V5" t="inlineStr">
        <is>
          <t>lud</t>
        </is>
      </c>
      <c r="W5" t="inlineStr">
        <is>
          <t>es</t>
        </is>
      </c>
      <c r="X5" t="inlineStr">
        <is>
          <t>outpa</t>
        </is>
      </c>
      <c r="Y5" t="inlineStr">
        <is>
          <t>tient</t>
        </is>
      </c>
      <c r="Z5" t="inlineStr">
        <is>
          <t>(doct</t>
        </is>
      </c>
      <c r="AA5" t="inlineStr">
        <is>
          <t>or</t>
        </is>
      </c>
      <c r="AB5" t="inlineStr">
        <is>
          <t>visit)</t>
        </is>
      </c>
    </row>
    <row r="6">
      <c r="A6" t="inlineStr">
        <is>
          <t>cost</t>
        </is>
      </c>
      <c r="B6" t="inlineStr">
        <is>
          <t>s l</t>
        </is>
      </c>
      <c r="C6" t="inlineStr">
        <is>
          <t>ead</t>
        </is>
      </c>
      <c r="D6" t="inlineStr">
        <is>
          <t>ing</t>
        </is>
      </c>
      <c r="E6" t="inlineStr">
        <is>
          <t>to</t>
        </is>
      </c>
      <c r="F6" t="inlineStr">
        <is>
          <t>break</t>
        </is>
      </c>
      <c r="G6" t="inlineStr">
        <is>
          <t>s in</t>
        </is>
      </c>
      <c r="H6" t="inlineStr">
        <is>
          <t>tre</t>
        </is>
      </c>
      <c r="I6" t="inlineStr">
        <is>
          <t>atm</t>
        </is>
      </c>
      <c r="J6" t="inlineStr">
        <is>
          <t>ent.</t>
        </is>
      </c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V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</row>
    <row r="2">
      <c r="A2" t="inlineStr">
        <is>
          <t>(3)</t>
        </is>
      </c>
      <c r="B2" t="inlineStr">
        <is>
          <t>Ac</t>
        </is>
      </c>
      <c r="C2" t="inlineStr">
        <is>
          <t>ces</t>
        </is>
      </c>
      <c r="D2" t="inlineStr">
        <is>
          <t>s:</t>
        </is>
      </c>
      <c r="E2" t="inlineStr">
        <is>
          <t>Very</t>
        </is>
      </c>
      <c r="F2" t="inlineStr">
        <is>
          <t>ofte</t>
        </is>
      </c>
      <c r="G2" t="inlineStr">
        <is>
          <t>n patient</t>
        </is>
      </c>
      <c r="H2" t="inlineStr">
        <is>
          <t>s miss</t>
        </is>
      </c>
      <c r="I2" t="inlineStr">
        <is>
          <t>the</t>
        </is>
      </c>
      <c r="J2" t="inlineStr">
        <is>
          <t>ir</t>
        </is>
      </c>
      <c r="K2" t="inlineStr">
        <is>
          <t>doctor</t>
        </is>
      </c>
      <c r="L2" t="inlineStr">
        <is>
          <t>follow-</t>
        </is>
      </c>
      <c r="M2" t="inlineStr">
        <is>
          <t>ups.</t>
        </is>
      </c>
      <c r="N2" t="inlineStr">
        <is>
          <t>Urban</t>
        </is>
      </c>
      <c r="O2" t="inlineStr">
        <is>
          <t>patients</t>
        </is>
      </c>
      <c r="P2" t="inlineStr">
        <is>
          <t>are</t>
        </is>
      </c>
      <c r="Q2" t="inlineStr">
        <is>
          <t>constrained</t>
        </is>
      </c>
      <c r="R2" t="inlineStr">
        <is>
          <t>by</t>
        </is>
      </c>
      <c r="S2" t="inlineStr">
        <is>
          <t>time</t>
        </is>
      </c>
      <c r="T2" t="inlineStr">
        <is>
          <t>and</t>
        </is>
      </c>
      <c r="U2" t="inlineStr">
        <is>
          <t>non-</t>
        </is>
      </c>
      <c r="V2" t="inlineStr">
        <is>
          <t>urban</t>
        </is>
      </c>
    </row>
    <row r="3">
      <c r="A3" t="inlineStr">
        <is>
          <t>Ty</t>
        </is>
      </c>
      <c r="B3" t="inlineStr">
        <is>
          <t>Pi</t>
        </is>
      </c>
      <c r="C3" t="inlineStr">
        <is>
          <t>P P</t>
        </is>
      </c>
      <c r="D3" t="inlineStr">
        <is>
          <t>'y</t>
        </is>
      </c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</row>
    <row r="4">
      <c r="A4" t="inlineStr">
        <is>
          <t>pat</t>
        </is>
      </c>
      <c r="B4" t="inlineStr">
        <is>
          <t>ien</t>
        </is>
      </c>
      <c r="C4" t="inlineStr">
        <is>
          <t>ts</t>
        </is>
      </c>
      <c r="D4" t="inlineStr">
        <is>
          <t>by</t>
        </is>
      </c>
      <c r="E4" t="inlineStr">
        <is>
          <t>dista</t>
        </is>
      </c>
      <c r="F4" t="inlineStr">
        <is>
          <t>nce</t>
        </is>
      </c>
      <c r="G4" t="inlineStr">
        <is>
          <t>limiting</t>
        </is>
      </c>
      <c r="H4" t="inlineStr">
        <is>
          <t>access</t>
        </is>
      </c>
      <c r="I4" t="inlineStr">
        <is>
          <t>to</t>
        </is>
      </c>
      <c r="J4" t="inlineStr">
        <is>
          <t>the</t>
        </is>
      </c>
      <c r="K4" t="inlineStr">
        <is>
          <t>doctor</t>
        </is>
      </c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AC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</row>
    <row r="2">
      <c r="A2" t="inlineStr">
        <is>
          <t>Impr</t>
        </is>
      </c>
      <c r="B2" t="inlineStr">
        <is>
          <t>ove</t>
        </is>
      </c>
      <c r="C2" t="inlineStr">
        <is>
          <t>d acc</t>
        </is>
      </c>
      <c r="D2" t="inlineStr">
        <is>
          <t>ess</t>
        </is>
      </c>
      <c r="E2" t="inlineStr">
        <is>
          <t>to</t>
        </is>
      </c>
      <c r="F2" t="inlineStr">
        <is>
          <t>heal</t>
        </is>
      </c>
      <c r="G2" t="inlineStr">
        <is>
          <t>thc</t>
        </is>
      </c>
      <c r="H2" t="inlineStr">
        <is>
          <t>are</t>
        </is>
      </c>
      <c r="I2" t="inlineStr">
        <is>
          <t>provi</t>
        </is>
      </c>
      <c r="J2" t="inlineStr">
        <is>
          <t>der</t>
        </is>
      </c>
      <c r="K2" t="inlineStr">
        <is>
          <t>s,</t>
        </is>
      </c>
      <c r="L2" t="inlineStr">
        <is>
          <t>enha</t>
        </is>
      </c>
      <c r="M2" t="inlineStr">
        <is>
          <t>nced</t>
        </is>
      </c>
      <c r="N2" t="inlineStr">
        <is>
          <t>pro</t>
        </is>
      </c>
      <c r="O2" t="inlineStr">
        <is>
          <t>ducti</t>
        </is>
      </c>
      <c r="P2" t="inlineStr">
        <is>
          <t>vit</t>
        </is>
      </c>
      <c r="Q2" t="inlineStr">
        <is>
          <t>y an</t>
        </is>
      </c>
      <c r="R2" t="inlineStr">
        <is>
          <t>d l</t>
        </is>
      </c>
      <c r="S2" t="inlineStr">
        <is>
          <t>ower</t>
        </is>
      </c>
      <c r="T2" t="inlineStr">
        <is>
          <t>hea</t>
        </is>
      </c>
      <c r="U2" t="inlineStr">
        <is>
          <t>lth</t>
        </is>
      </c>
      <c r="V2" t="inlineStr">
        <is>
          <t>care</t>
        </is>
      </c>
      <c r="W2" t="inlineStr">
        <is>
          <t>costs</t>
        </is>
      </c>
      <c r="X2" t="inlineStr">
        <is>
          <t>has</t>
        </is>
      </c>
      <c r="Y2" t="inlineStr">
        <is>
          <t>accelerat</t>
        </is>
      </c>
      <c r="Z2" t="inlineStr">
        <is>
          <t>ed</t>
        </is>
      </c>
      <c r="AA2" t="inlineStr">
        <is>
          <t>the</t>
        </is>
      </c>
      <c r="AB2" t="inlineStr"/>
      <c r="AC2" t="inlineStr"/>
    </row>
    <row r="3">
      <c r="A3" t="inlineStr">
        <is>
          <t>pene</t>
        </is>
      </c>
      <c r="B3" t="inlineStr">
        <is>
          <t>tra</t>
        </is>
      </c>
      <c r="C3" t="inlineStr">
        <is>
          <t>tion</t>
        </is>
      </c>
      <c r="D3" t="inlineStr">
        <is>
          <t>of</t>
        </is>
      </c>
      <c r="E3" t="inlineStr">
        <is>
          <t>eHea</t>
        </is>
      </c>
      <c r="F3" t="inlineStr">
        <is>
          <t>lth</t>
        </is>
      </c>
      <c r="G3" t="inlineStr">
        <is>
          <t>in</t>
        </is>
      </c>
      <c r="H3" t="inlineStr">
        <is>
          <t>Indi</t>
        </is>
      </c>
      <c r="I3" t="inlineStr">
        <is>
          <t>a whi</t>
        </is>
      </c>
      <c r="J3" t="inlineStr">
        <is>
          <t>ch</t>
        </is>
      </c>
      <c r="K3" t="inlineStr">
        <is>
          <t>mai</t>
        </is>
      </c>
      <c r="L3" t="inlineStr">
        <is>
          <t>nly</t>
        </is>
      </c>
      <c r="M3" t="inlineStr">
        <is>
          <t>inclu</t>
        </is>
      </c>
      <c r="N3" t="inlineStr">
        <is>
          <t>des</t>
        </is>
      </c>
      <c r="O3" t="inlineStr">
        <is>
          <t>the</t>
        </is>
      </c>
      <c r="P3" t="inlineStr">
        <is>
          <t>fol</t>
        </is>
      </c>
      <c r="Q3" t="inlineStr">
        <is>
          <t>lowi</t>
        </is>
      </c>
      <c r="R3" t="inlineStr">
        <is>
          <t>ng</t>
        </is>
      </c>
      <c r="S3" t="inlineStr">
        <is>
          <t>segm</t>
        </is>
      </c>
      <c r="T3" t="inlineStr">
        <is>
          <t>ents</t>
        </is>
      </c>
      <c r="U3" t="inlineStr">
        <is>
          <t>²</t>
        </is>
      </c>
      <c r="V3" t="inlineStr">
        <is>
          <t>telem</t>
        </is>
      </c>
      <c r="W3" t="inlineStr">
        <is>
          <t>edicin</t>
        </is>
      </c>
      <c r="X3" t="inlineStr">
        <is>
          <t>e,</t>
        </is>
      </c>
      <c r="Y3" t="inlineStr">
        <is>
          <t>epharmacy,</t>
        </is>
      </c>
      <c r="Z3" t="inlineStr">
        <is>
          <t>on</t>
        </is>
      </c>
      <c r="AA3" t="inlineStr">
        <is>
          <t>line</t>
        </is>
      </c>
      <c r="AB3" t="inlineStr">
        <is>
          <t>fit</t>
        </is>
      </c>
      <c r="AC3" t="inlineStr">
        <is>
          <t>ness</t>
        </is>
      </c>
    </row>
    <row r="4">
      <c r="A4" t="inlineStr">
        <is>
          <t>and</t>
        </is>
      </c>
      <c r="B4" t="inlineStr">
        <is>
          <t>wel</t>
        </is>
      </c>
      <c r="C4" t="inlineStr">
        <is>
          <t>lness</t>
        </is>
      </c>
      <c r="D4" t="inlineStr">
        <is>
          <t>. I</t>
        </is>
      </c>
      <c r="E4" t="inlineStr">
        <is>
          <t>n 20</t>
        </is>
      </c>
      <c r="F4" t="inlineStr">
        <is>
          <t>20,</t>
        </is>
      </c>
      <c r="G4" t="inlineStr">
        <is>
          <t>the</t>
        </is>
      </c>
      <c r="H4" t="inlineStr">
        <is>
          <t>siz</t>
        </is>
      </c>
      <c r="I4" t="inlineStr">
        <is>
          <t>e of</t>
        </is>
      </c>
      <c r="J4" t="inlineStr">
        <is>
          <t>the</t>
        </is>
      </c>
      <c r="K4" t="inlineStr">
        <is>
          <t>eH</t>
        </is>
      </c>
      <c r="L4" t="inlineStr">
        <is>
          <t>ealt</t>
        </is>
      </c>
      <c r="M4" t="inlineStr">
        <is>
          <t>h mar</t>
        </is>
      </c>
      <c r="N4" t="inlineStr">
        <is>
          <t>ket</t>
        </is>
      </c>
      <c r="O4" t="inlineStr">
        <is>
          <t>is ~</t>
        </is>
      </c>
      <c r="P4" t="inlineStr">
        <is>
          <t>$2</t>
        </is>
      </c>
      <c r="Q4" t="inlineStr">
        <is>
          <t>bn (</t>
        </is>
      </c>
      <c r="R4" t="inlineStr">
        <is>
          <t>INR</t>
        </is>
      </c>
      <c r="S4" t="inlineStr">
        <is>
          <t>14,</t>
        </is>
      </c>
      <c r="T4" t="inlineStr">
        <is>
          <t>850C</t>
        </is>
      </c>
      <c r="U4" t="inlineStr">
        <is>
          <t>r).</t>
        </is>
      </c>
      <c r="V4" t="inlineStr">
        <is>
          <t>The</t>
        </is>
      </c>
      <c r="W4" t="inlineStr">
        <is>
          <t>market</t>
        </is>
      </c>
      <c r="X4" t="inlineStr">
        <is>
          <t>is</t>
        </is>
      </c>
      <c r="Y4" t="inlineStr">
        <is>
          <t>expected</t>
        </is>
      </c>
      <c r="Z4" t="inlineStr">
        <is>
          <t>to</t>
        </is>
      </c>
      <c r="AA4" t="inlineStr">
        <is>
          <t>grow</t>
        </is>
      </c>
      <c r="AB4" t="inlineStr">
        <is>
          <t>at</t>
        </is>
      </c>
      <c r="AC4" t="inlineStr">
        <is>
          <t>an</t>
        </is>
      </c>
    </row>
    <row r="5">
      <c r="A5" t="inlineStr">
        <is>
          <t>annu</t>
        </is>
      </c>
      <c r="B5" t="inlineStr">
        <is>
          <t>al</t>
        </is>
      </c>
      <c r="C5" t="inlineStr">
        <is>
          <t>growt</t>
        </is>
      </c>
      <c r="D5" t="inlineStr">
        <is>
          <t>h r</t>
        </is>
      </c>
      <c r="E5" t="inlineStr">
        <is>
          <t>ate</t>
        </is>
      </c>
      <c r="F5" t="inlineStr">
        <is>
          <t>of ~</t>
        </is>
      </c>
      <c r="G5" t="inlineStr">
        <is>
          <t>40%</t>
        </is>
      </c>
      <c r="H5" t="inlineStr">
        <is>
          <t>and</t>
        </is>
      </c>
      <c r="I5" t="inlineStr">
        <is>
          <t>reac</t>
        </is>
      </c>
      <c r="J5" t="inlineStr">
        <is>
          <t>h ~</t>
        </is>
      </c>
      <c r="K5" t="inlineStr">
        <is>
          <t>$10</t>
        </is>
      </c>
      <c r="L5" t="inlineStr">
        <is>
          <t>bn</t>
        </is>
      </c>
      <c r="M5" t="inlineStr">
        <is>
          <t>(INR</t>
        </is>
      </c>
      <c r="N5" t="inlineStr">
        <is>
          <t>74,</t>
        </is>
      </c>
      <c r="O5" t="inlineStr">
        <is>
          <t>200Cr</t>
        </is>
      </c>
      <c r="P5" t="inlineStr">
        <is>
          <t>) i</t>
        </is>
      </c>
      <c r="Q5" t="inlineStr">
        <is>
          <t>n si</t>
        </is>
      </c>
      <c r="R5" t="inlineStr">
        <is>
          <t>ze</t>
        </is>
      </c>
      <c r="S5" t="inlineStr">
        <is>
          <t>betw</t>
        </is>
      </c>
      <c r="T5" t="inlineStr">
        <is>
          <t>een</t>
        </is>
      </c>
      <c r="U5" t="inlineStr">
        <is>
          <t>202</t>
        </is>
      </c>
      <c r="V5" t="inlineStr">
        <is>
          <t>0 and</t>
        </is>
      </c>
      <c r="W5" t="inlineStr">
        <is>
          <t>2025.</t>
        </is>
      </c>
      <c r="X5" t="inlineStr"/>
      <c r="Y5" t="inlineStr"/>
      <c r="Z5" t="inlineStr"/>
      <c r="AA5" t="inlineStr"/>
      <c r="AB5" t="inlineStr"/>
      <c r="AC5" t="inlineStr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</row>
    <row r="2">
      <c r="A2" t="inlineStr">
        <is>
          <t>Educ</t>
        </is>
      </c>
      <c r="B2" t="inlineStr">
        <is>
          <t>atio</t>
        </is>
      </c>
      <c r="C2" t="inlineStr">
        <is>
          <t>nal</t>
        </is>
      </c>
      <c r="D2" t="inlineStr">
        <is>
          <t>Bac</t>
        </is>
      </c>
      <c r="E2" t="inlineStr">
        <is>
          <t>kgr</t>
        </is>
      </c>
      <c r="F2" t="inlineStr">
        <is>
          <t>oun</t>
        </is>
      </c>
      <c r="G2" t="inlineStr">
        <is>
          <t>d:</t>
        </is>
      </c>
    </row>
    <row r="3">
      <c r="A3" t="inlineStr">
        <is>
          <t>¾ EG</t>
        </is>
      </c>
      <c r="B3" t="inlineStr">
        <is>
          <t>MP,</t>
        </is>
      </c>
      <c r="C3" t="inlineStr">
        <is>
          <t>Exec</t>
        </is>
      </c>
      <c r="D3" t="inlineStr">
        <is>
          <t>uti</t>
        </is>
      </c>
      <c r="E3" t="inlineStr">
        <is>
          <t>ve</t>
        </is>
      </c>
      <c r="F3" t="inlineStr">
        <is>
          <t>MBA</t>
        </is>
      </c>
      <c r="G3" t="inlineStr"/>
    </row>
    <row r="4">
      <c r="A4" t="inlineStr">
        <is>
          <t>IIM Bangalore (Class of 2019)</t>
        </is>
      </c>
      <c r="B4" t="inlineStr">
        <is>
          <t>¾ Chartered Accountant</t>
        </is>
      </c>
      <c r="C4" t="inlineStr"/>
      <c r="D4" t="inlineStr"/>
      <c r="E4" t="inlineStr"/>
      <c r="F4" t="inlineStr"/>
      <c r="G4" t="inlineStr"/>
    </row>
    <row r="5">
      <c r="A5" t="inlineStr">
        <is>
          <t>ICAI</t>
        </is>
      </c>
      <c r="B5" t="inlineStr">
        <is>
          <t>(Cl</t>
        </is>
      </c>
      <c r="C5" t="inlineStr">
        <is>
          <t>ass</t>
        </is>
      </c>
      <c r="D5" t="inlineStr">
        <is>
          <t>of</t>
        </is>
      </c>
      <c r="E5" t="inlineStr">
        <is>
          <t>200</t>
        </is>
      </c>
      <c r="F5" t="inlineStr">
        <is>
          <t>6)</t>
        </is>
      </c>
      <c r="G5" t="inlineStr"/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V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</row>
    <row r="2">
      <c r="A2" t="inlineStr">
        <is>
          <t>x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</row>
    <row r="3">
      <c r="A3" t="inlineStr">
        <is>
          <t>Telemed</t>
        </is>
      </c>
      <c r="B3" t="inlineStr">
        <is>
          <t>icin</t>
        </is>
      </c>
      <c r="C3" t="inlineStr">
        <is>
          <t>e i</t>
        </is>
      </c>
      <c r="D3" t="inlineStr">
        <is>
          <t>s th</t>
        </is>
      </c>
      <c r="E3" t="inlineStr">
        <is>
          <t>e l</t>
        </is>
      </c>
      <c r="F3" t="inlineStr">
        <is>
          <t>arg</t>
        </is>
      </c>
      <c r="G3" t="inlineStr">
        <is>
          <t>est</t>
        </is>
      </c>
      <c r="H3" t="inlineStr">
        <is>
          <t>contribut</t>
        </is>
      </c>
      <c r="I3" t="inlineStr">
        <is>
          <t>or</t>
        </is>
      </c>
      <c r="J3" t="inlineStr">
        <is>
          <t>to</t>
        </is>
      </c>
      <c r="K3" t="inlineStr">
        <is>
          <t>the</t>
        </is>
      </c>
      <c r="L3" t="inlineStr">
        <is>
          <t>market,</t>
        </is>
      </c>
      <c r="M3" t="inlineStr">
        <is>
          <t>contributing</t>
        </is>
      </c>
      <c r="N3" t="inlineStr">
        <is>
          <t>over</t>
        </is>
      </c>
      <c r="O3" t="inlineStr">
        <is>
          <t>50%</t>
        </is>
      </c>
      <c r="P3" t="inlineStr">
        <is>
          <t>in</t>
        </is>
      </c>
      <c r="Q3" t="inlineStr">
        <is>
          <t>2020.</t>
        </is>
      </c>
      <c r="R3" t="inlineStr">
        <is>
          <t>The</t>
        </is>
      </c>
      <c r="S3" t="inlineStr">
        <is>
          <t>market</t>
        </is>
      </c>
      <c r="T3" t="inlineStr">
        <is>
          <t>is</t>
        </is>
      </c>
      <c r="U3" t="inlineStr">
        <is>
          <t>expected</t>
        </is>
      </c>
      <c r="V3" t="inlineStr">
        <is>
          <t>to</t>
        </is>
      </c>
    </row>
    <row r="4">
      <c r="A4" t="inlineStr">
        <is>
          <t>reach ~</t>
        </is>
      </c>
      <c r="B4" t="inlineStr">
        <is>
          <t>INR</t>
        </is>
      </c>
      <c r="C4" t="inlineStr">
        <is>
          <t>38,</t>
        </is>
      </c>
      <c r="D4" t="inlineStr">
        <is>
          <t>000</t>
        </is>
      </c>
      <c r="E4" t="inlineStr">
        <is>
          <t>cr</t>
        </is>
      </c>
      <c r="F4" t="inlineStr">
        <is>
          <t>by</t>
        </is>
      </c>
      <c r="G4" t="inlineStr">
        <is>
          <t>2025</t>
        </is>
      </c>
      <c r="H4" t="inlineStr">
        <is>
          <t>growing</t>
        </is>
      </c>
      <c r="I4" t="inlineStr">
        <is>
          <t>at</t>
        </is>
      </c>
      <c r="J4" t="inlineStr">
        <is>
          <t>rat</t>
        </is>
      </c>
      <c r="K4" t="inlineStr">
        <is>
          <t>e of</t>
        </is>
      </c>
      <c r="L4" t="inlineStr">
        <is>
          <t>~22%.</t>
        </is>
      </c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AC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</row>
    <row r="2">
      <c r="A2" t="inlineStr">
        <is>
          <t>Impr</t>
        </is>
      </c>
      <c r="B2" t="inlineStr">
        <is>
          <t>ove</t>
        </is>
      </c>
      <c r="C2" t="inlineStr">
        <is>
          <t>d acc</t>
        </is>
      </c>
      <c r="D2" t="inlineStr">
        <is>
          <t>ess</t>
        </is>
      </c>
      <c r="E2" t="inlineStr">
        <is>
          <t>to</t>
        </is>
      </c>
      <c r="F2" t="inlineStr">
        <is>
          <t>heal</t>
        </is>
      </c>
      <c r="G2" t="inlineStr">
        <is>
          <t>thc</t>
        </is>
      </c>
      <c r="H2" t="inlineStr">
        <is>
          <t>are</t>
        </is>
      </c>
      <c r="I2" t="inlineStr">
        <is>
          <t>provi</t>
        </is>
      </c>
      <c r="J2" t="inlineStr">
        <is>
          <t>der</t>
        </is>
      </c>
      <c r="K2" t="inlineStr">
        <is>
          <t>s,</t>
        </is>
      </c>
      <c r="L2" t="inlineStr">
        <is>
          <t>enha</t>
        </is>
      </c>
      <c r="M2" t="inlineStr">
        <is>
          <t>nced</t>
        </is>
      </c>
      <c r="N2" t="inlineStr">
        <is>
          <t>pro</t>
        </is>
      </c>
      <c r="O2" t="inlineStr">
        <is>
          <t>ducti</t>
        </is>
      </c>
      <c r="P2" t="inlineStr">
        <is>
          <t>vit</t>
        </is>
      </c>
      <c r="Q2" t="inlineStr">
        <is>
          <t>y an</t>
        </is>
      </c>
      <c r="R2" t="inlineStr">
        <is>
          <t>d l</t>
        </is>
      </c>
      <c r="S2" t="inlineStr">
        <is>
          <t>ower</t>
        </is>
      </c>
      <c r="T2" t="inlineStr">
        <is>
          <t>hea</t>
        </is>
      </c>
      <c r="U2" t="inlineStr">
        <is>
          <t>lth</t>
        </is>
      </c>
      <c r="V2" t="inlineStr">
        <is>
          <t>care</t>
        </is>
      </c>
      <c r="W2" t="inlineStr">
        <is>
          <t>costs</t>
        </is>
      </c>
      <c r="X2" t="inlineStr">
        <is>
          <t>has</t>
        </is>
      </c>
      <c r="Y2" t="inlineStr">
        <is>
          <t>accelerat</t>
        </is>
      </c>
      <c r="Z2" t="inlineStr">
        <is>
          <t>ed</t>
        </is>
      </c>
      <c r="AA2" t="inlineStr">
        <is>
          <t>the</t>
        </is>
      </c>
      <c r="AB2" t="inlineStr"/>
      <c r="AC2" t="inlineStr"/>
    </row>
    <row r="3">
      <c r="A3" t="inlineStr">
        <is>
          <t>pene</t>
        </is>
      </c>
      <c r="B3" t="inlineStr">
        <is>
          <t>tra</t>
        </is>
      </c>
      <c r="C3" t="inlineStr">
        <is>
          <t>tion</t>
        </is>
      </c>
      <c r="D3" t="inlineStr">
        <is>
          <t>of</t>
        </is>
      </c>
      <c r="E3" t="inlineStr">
        <is>
          <t>eHea</t>
        </is>
      </c>
      <c r="F3" t="inlineStr">
        <is>
          <t>lth</t>
        </is>
      </c>
      <c r="G3" t="inlineStr">
        <is>
          <t>in</t>
        </is>
      </c>
      <c r="H3" t="inlineStr">
        <is>
          <t>Indi</t>
        </is>
      </c>
      <c r="I3" t="inlineStr">
        <is>
          <t>a whi</t>
        </is>
      </c>
      <c r="J3" t="inlineStr">
        <is>
          <t>ch</t>
        </is>
      </c>
      <c r="K3" t="inlineStr">
        <is>
          <t>mai</t>
        </is>
      </c>
      <c r="L3" t="inlineStr">
        <is>
          <t>nly</t>
        </is>
      </c>
      <c r="M3" t="inlineStr">
        <is>
          <t>inclu</t>
        </is>
      </c>
      <c r="N3" t="inlineStr">
        <is>
          <t>des</t>
        </is>
      </c>
      <c r="O3" t="inlineStr">
        <is>
          <t>the</t>
        </is>
      </c>
      <c r="P3" t="inlineStr">
        <is>
          <t>fol</t>
        </is>
      </c>
      <c r="Q3" t="inlineStr">
        <is>
          <t>lowi</t>
        </is>
      </c>
      <c r="R3" t="inlineStr">
        <is>
          <t>ng</t>
        </is>
      </c>
      <c r="S3" t="inlineStr">
        <is>
          <t>segm</t>
        </is>
      </c>
      <c r="T3" t="inlineStr">
        <is>
          <t>ents</t>
        </is>
      </c>
      <c r="U3" t="inlineStr">
        <is>
          <t>-</t>
        </is>
      </c>
      <c r="V3" t="inlineStr">
        <is>
          <t>telem</t>
        </is>
      </c>
      <c r="W3" t="inlineStr">
        <is>
          <t>edicin</t>
        </is>
      </c>
      <c r="X3" t="inlineStr">
        <is>
          <t>e,</t>
        </is>
      </c>
      <c r="Y3" t="inlineStr">
        <is>
          <t>epharmacy,</t>
        </is>
      </c>
      <c r="Z3" t="inlineStr">
        <is>
          <t>on</t>
        </is>
      </c>
      <c r="AA3" t="inlineStr">
        <is>
          <t>line</t>
        </is>
      </c>
      <c r="AB3" t="inlineStr">
        <is>
          <t>fit</t>
        </is>
      </c>
      <c r="AC3" t="inlineStr">
        <is>
          <t>ness</t>
        </is>
      </c>
    </row>
    <row r="4">
      <c r="A4" t="inlineStr">
        <is>
          <t>and</t>
        </is>
      </c>
      <c r="B4" t="inlineStr">
        <is>
          <t>wel</t>
        </is>
      </c>
      <c r="C4" t="inlineStr">
        <is>
          <t>lness</t>
        </is>
      </c>
      <c r="D4" t="inlineStr">
        <is>
          <t>. I</t>
        </is>
      </c>
      <c r="E4" t="inlineStr">
        <is>
          <t>n 20</t>
        </is>
      </c>
      <c r="F4" t="inlineStr">
        <is>
          <t>20,</t>
        </is>
      </c>
      <c r="G4" t="inlineStr">
        <is>
          <t>the</t>
        </is>
      </c>
      <c r="H4" t="inlineStr">
        <is>
          <t>siz</t>
        </is>
      </c>
      <c r="I4" t="inlineStr">
        <is>
          <t>e of</t>
        </is>
      </c>
      <c r="J4" t="inlineStr">
        <is>
          <t>the</t>
        </is>
      </c>
      <c r="K4" t="inlineStr">
        <is>
          <t>eH</t>
        </is>
      </c>
      <c r="L4" t="inlineStr">
        <is>
          <t>ealt</t>
        </is>
      </c>
      <c r="M4" t="inlineStr">
        <is>
          <t>h mar</t>
        </is>
      </c>
      <c r="N4" t="inlineStr">
        <is>
          <t>ket</t>
        </is>
      </c>
      <c r="O4" t="inlineStr">
        <is>
          <t>is ~</t>
        </is>
      </c>
      <c r="P4" t="inlineStr">
        <is>
          <t>$2</t>
        </is>
      </c>
      <c r="Q4" t="inlineStr">
        <is>
          <t>bn (</t>
        </is>
      </c>
      <c r="R4" t="inlineStr">
        <is>
          <t>INR</t>
        </is>
      </c>
      <c r="S4" t="inlineStr">
        <is>
          <t>14,</t>
        </is>
      </c>
      <c r="T4" t="inlineStr">
        <is>
          <t>850C</t>
        </is>
      </c>
      <c r="U4" t="inlineStr">
        <is>
          <t>r).</t>
        </is>
      </c>
      <c r="V4" t="inlineStr">
        <is>
          <t>The</t>
        </is>
      </c>
      <c r="W4" t="inlineStr">
        <is>
          <t>market</t>
        </is>
      </c>
      <c r="X4" t="inlineStr">
        <is>
          <t>is</t>
        </is>
      </c>
      <c r="Y4" t="inlineStr">
        <is>
          <t>expected</t>
        </is>
      </c>
      <c r="Z4" t="inlineStr">
        <is>
          <t>to</t>
        </is>
      </c>
      <c r="AA4" t="inlineStr">
        <is>
          <t>grow</t>
        </is>
      </c>
      <c r="AB4" t="inlineStr">
        <is>
          <t>at</t>
        </is>
      </c>
      <c r="AC4" t="inlineStr">
        <is>
          <t>an</t>
        </is>
      </c>
    </row>
    <row r="5">
      <c r="A5" t="inlineStr">
        <is>
          <t>annu</t>
        </is>
      </c>
      <c r="B5" t="inlineStr">
        <is>
          <t>al</t>
        </is>
      </c>
      <c r="C5" t="inlineStr">
        <is>
          <t>growt</t>
        </is>
      </c>
      <c r="D5" t="inlineStr">
        <is>
          <t>h r</t>
        </is>
      </c>
      <c r="E5" t="inlineStr">
        <is>
          <t>ate</t>
        </is>
      </c>
      <c r="F5" t="inlineStr">
        <is>
          <t>of ~</t>
        </is>
      </c>
      <c r="G5" t="inlineStr">
        <is>
          <t>40%</t>
        </is>
      </c>
      <c r="H5" t="inlineStr">
        <is>
          <t>and</t>
        </is>
      </c>
      <c r="I5" t="inlineStr">
        <is>
          <t>reac</t>
        </is>
      </c>
      <c r="J5" t="inlineStr">
        <is>
          <t>h ~</t>
        </is>
      </c>
      <c r="K5" t="inlineStr">
        <is>
          <t>$10</t>
        </is>
      </c>
      <c r="L5" t="inlineStr">
        <is>
          <t>bn</t>
        </is>
      </c>
      <c r="M5" t="inlineStr">
        <is>
          <t>(INR</t>
        </is>
      </c>
      <c r="N5" t="inlineStr">
        <is>
          <t>74,</t>
        </is>
      </c>
      <c r="O5" t="inlineStr">
        <is>
          <t>200Cr</t>
        </is>
      </c>
      <c r="P5" t="inlineStr">
        <is>
          <t>) i</t>
        </is>
      </c>
      <c r="Q5" t="inlineStr">
        <is>
          <t>n si</t>
        </is>
      </c>
      <c r="R5" t="inlineStr">
        <is>
          <t>ze</t>
        </is>
      </c>
      <c r="S5" t="inlineStr">
        <is>
          <t>betw</t>
        </is>
      </c>
      <c r="T5" t="inlineStr">
        <is>
          <t>een</t>
        </is>
      </c>
      <c r="U5" t="inlineStr">
        <is>
          <t>202</t>
        </is>
      </c>
      <c r="V5" t="inlineStr">
        <is>
          <t>0 and</t>
        </is>
      </c>
      <c r="W5" t="inlineStr">
        <is>
          <t>2025.</t>
        </is>
      </c>
      <c r="X5" t="inlineStr"/>
      <c r="Y5" t="inlineStr"/>
      <c r="Z5" t="inlineStr"/>
      <c r="AA5" t="inlineStr"/>
      <c r="AB5" t="inlineStr"/>
      <c r="AC5" t="inlineStr"/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Y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</row>
    <row r="2">
      <c r="A2" t="inlineStr">
        <is>
          <t>¾ 400</t>
        </is>
      </c>
      <c r="B2" t="inlineStr">
        <is>
          <t>milli</t>
        </is>
      </c>
      <c r="C2" t="inlineStr">
        <is>
          <t>on</t>
        </is>
      </c>
      <c r="D2" t="inlineStr">
        <is>
          <t>India</t>
        </is>
      </c>
      <c r="E2" t="inlineStr">
        <is>
          <t>ns</t>
        </is>
      </c>
      <c r="F2" t="inlineStr">
        <is>
          <t>suffe</t>
        </is>
      </c>
      <c r="G2" t="inlineStr">
        <is>
          <t>r fr</t>
        </is>
      </c>
      <c r="H2" t="inlineStr">
        <is>
          <t>om</t>
        </is>
      </c>
      <c r="I2" t="inlineStr">
        <is>
          <t>Hyper</t>
        </is>
      </c>
      <c r="J2" t="inlineStr">
        <is>
          <t>tensio</t>
        </is>
      </c>
      <c r="K2" t="inlineStr">
        <is>
          <t>n an</t>
        </is>
      </c>
      <c r="L2" t="inlineStr">
        <is>
          <t>d Di</t>
        </is>
      </c>
      <c r="M2" t="inlineStr">
        <is>
          <t>abetes</t>
        </is>
      </c>
      <c r="N2" t="inlineStr">
        <is>
          <t>. Th</t>
        </is>
      </c>
      <c r="O2" t="inlineStr">
        <is>
          <t>ere</t>
        </is>
      </c>
      <c r="P2" t="inlineStr">
        <is>
          <t>is ~</t>
        </is>
      </c>
      <c r="Q2" t="inlineStr">
        <is>
          <t>50%</t>
        </is>
      </c>
      <c r="R2" t="inlineStr">
        <is>
          <t>pene</t>
        </is>
      </c>
      <c r="S2" t="inlineStr">
        <is>
          <t>terat</t>
        </is>
      </c>
      <c r="T2" t="inlineStr">
        <is>
          <t>ion</t>
        </is>
      </c>
      <c r="U2" t="inlineStr">
        <is>
          <t>of</t>
        </is>
      </c>
      <c r="V2" t="inlineStr">
        <is>
          <t>smart</t>
        </is>
      </c>
      <c r="W2" t="inlineStr">
        <is>
          <t>pho</t>
        </is>
      </c>
      <c r="X2" t="inlineStr">
        <is>
          <t>nes</t>
        </is>
      </c>
      <c r="Y2" t="inlineStr">
        <is>
          <t>in</t>
        </is>
      </c>
    </row>
    <row r="3">
      <c r="A3" t="inlineStr">
        <is>
          <t>India</t>
        </is>
      </c>
      <c r="B3" t="inlineStr">
        <is>
          <t>, out</t>
        </is>
      </c>
      <c r="C3" t="inlineStr">
        <is>
          <t>of</t>
        </is>
      </c>
      <c r="D3" t="inlineStr">
        <is>
          <t>which</t>
        </is>
      </c>
      <c r="E3" t="inlineStr">
        <is>
          <t>65</t>
        </is>
      </c>
      <c r="F3" t="inlineStr">
        <is>
          <t>% of</t>
        </is>
      </c>
      <c r="G3" t="inlineStr">
        <is>
          <t>thes</t>
        </is>
      </c>
      <c r="H3" t="inlineStr">
        <is>
          <t>e s</t>
        </is>
      </c>
      <c r="I3" t="inlineStr">
        <is>
          <t>martp</t>
        </is>
      </c>
      <c r="J3" t="inlineStr">
        <is>
          <t>hones</t>
        </is>
      </c>
      <c r="K3" t="inlineStr">
        <is>
          <t>have</t>
        </is>
      </c>
      <c r="L3" t="inlineStr">
        <is>
          <t>OS</t>
        </is>
      </c>
      <c r="M3" t="inlineStr">
        <is>
          <t>which</t>
        </is>
      </c>
      <c r="N3" t="inlineStr">
        <is>
          <t>can</t>
        </is>
      </c>
      <c r="O3" t="inlineStr">
        <is>
          <t>supp</t>
        </is>
      </c>
      <c r="P3" t="inlineStr">
        <is>
          <t>ort</t>
        </is>
      </c>
      <c r="Q3" t="inlineStr">
        <is>
          <t>eHe</t>
        </is>
      </c>
      <c r="R3" t="inlineStr">
        <is>
          <t>alth</t>
        </is>
      </c>
      <c r="S3" t="inlineStr">
        <is>
          <t>care</t>
        </is>
      </c>
      <c r="T3" t="inlineStr">
        <is>
          <t>apps</t>
        </is>
      </c>
      <c r="U3" t="inlineStr">
        <is>
          <t>. T</t>
        </is>
      </c>
      <c r="V3" t="inlineStr">
        <is>
          <t>hus,</t>
        </is>
      </c>
      <c r="W3" t="inlineStr">
        <is>
          <t>70</t>
        </is>
      </c>
      <c r="X3" t="inlineStr">
        <is>
          <t>mill</t>
        </is>
      </c>
      <c r="Y3" t="inlineStr">
        <is>
          <t>ion</t>
        </is>
      </c>
    </row>
    <row r="4">
      <c r="A4" t="inlineStr">
        <is>
          <t>(400</t>
        </is>
      </c>
      <c r="B4" t="inlineStr">
        <is>
          <t>millio</t>
        </is>
      </c>
      <c r="C4" t="inlineStr">
        <is>
          <t>n *</t>
        </is>
      </c>
      <c r="D4" t="inlineStr">
        <is>
          <t>50% *</t>
        </is>
      </c>
      <c r="E4" t="inlineStr">
        <is>
          <t>65%</t>
        </is>
      </c>
      <c r="F4" t="inlineStr">
        <is>
          <t>) peo</t>
        </is>
      </c>
      <c r="G4" t="inlineStr">
        <is>
          <t>ple</t>
        </is>
      </c>
      <c r="H4" t="inlineStr">
        <is>
          <t>are</t>
        </is>
      </c>
      <c r="I4" t="inlineStr">
        <is>
          <t>the</t>
        </is>
      </c>
      <c r="J4" t="inlineStr">
        <is>
          <t>immedi</t>
        </is>
      </c>
      <c r="K4" t="inlineStr">
        <is>
          <t>ate</t>
        </is>
      </c>
      <c r="L4" t="inlineStr">
        <is>
          <t>Tota</t>
        </is>
      </c>
      <c r="M4" t="inlineStr">
        <is>
          <t>l Addr</t>
        </is>
      </c>
      <c r="N4" t="inlineStr">
        <is>
          <t>essa</t>
        </is>
      </c>
      <c r="O4" t="inlineStr">
        <is>
          <t>ble</t>
        </is>
      </c>
      <c r="P4" t="inlineStr">
        <is>
          <t>Mark</t>
        </is>
      </c>
      <c r="Q4" t="inlineStr">
        <is>
          <t>et</t>
        </is>
      </c>
      <c r="R4" t="inlineStr">
        <is>
          <t>(by</t>
        </is>
      </c>
      <c r="S4" t="inlineStr">
        <is>
          <t>Volum</t>
        </is>
      </c>
      <c r="T4" t="inlineStr">
        <is>
          <t>e).</t>
        </is>
      </c>
      <c r="U4" t="inlineStr"/>
      <c r="V4" t="inlineStr"/>
      <c r="W4" t="inlineStr"/>
      <c r="X4" t="inlineStr"/>
      <c r="Y4" t="inlineStr"/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inlineStr">
        <is>
          <t>spractoe</t>
        </is>
      </c>
      <c r="B2" t="inlineStr">
        <is>
          <t>*Y</t>
        </is>
      </c>
      <c r="C2" t="inlineStr">
        <is>
          <t>OCenme</t>
        </is>
      </c>
      <c r="D2" t="inlineStr">
        <is>
          <t>RM</t>
        </is>
      </c>
      <c r="E2" t="inlineStr">
        <is>
          <t>Gaikwet</t>
        </is>
      </c>
      <c r="F2" t="inlineStr">
        <is>
          <t>Docto</t>
        </is>
      </c>
      <c r="G2" t="inlineStr">
        <is>
          <t>r [</t>
        </is>
      </c>
      <c r="H2" t="inlineStr">
        <is>
          <t>FJ</t>
        </is>
      </c>
      <c r="I2" t="inlineStr">
        <is>
          <t>mtin</t>
        </is>
      </c>
      <c r="J2" t="inlineStr">
        <is>
          <t>e i</t>
        </is>
      </c>
      <c r="K2" t="inlineStr"/>
      <c r="L2" t="inlineStr"/>
      <c r="M2" t="inlineStr"/>
    </row>
    <row r="3">
      <c r="A3" t="inlineStr">
        <is>
          <t>lybrage_ CaliHeatth” §Crediioo</t>
        </is>
      </c>
      <c r="B3" t="inlineStr">
        <is>
          <t>') @Docsapp @-sr*  JustDoc @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</row>
    <row r="4">
      <c r="A4" t="inlineStr">
        <is>
          <t>icliniqg</t>
        </is>
      </c>
      <c r="B4" t="inlineStr">
        <is>
          <t>@oa</t>
        </is>
      </c>
      <c r="C4" t="inlineStr">
        <is>
          <t>vrounos</t>
        </is>
      </c>
      <c r="D4">
        <f>=</f>
        <v/>
      </c>
      <c r="E4">
        <f> Yolohe</f>
        <v/>
      </c>
      <c r="F4" t="inlineStr">
        <is>
          <t>alth</t>
        </is>
      </c>
      <c r="G4" t="inlineStr">
        <is>
          <t>Her</t>
        </is>
      </c>
      <c r="H4" t="inlineStr">
        <is>
          <t>eam</t>
        </is>
      </c>
      <c r="I4" t="inlineStr">
        <is>
          <t>iute</t>
        </is>
      </c>
      <c r="J4" t="inlineStr">
        <is>
          <t>Yocw</t>
        </is>
      </c>
      <c r="K4" t="inlineStr">
        <is>
          <t>se</t>
        </is>
      </c>
      <c r="L4" t="inlineStr">
        <is>
          <t>C7</t>
        </is>
      </c>
      <c r="M4" t="inlineStr">
        <is>
          <t>SMINQ</t>
        </is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Y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</row>
    <row r="2">
      <c r="A2" t="inlineStr">
        <is>
          <t>&gt; 400</t>
        </is>
      </c>
      <c r="B2" t="inlineStr">
        <is>
          <t>milli</t>
        </is>
      </c>
      <c r="C2" t="inlineStr">
        <is>
          <t>on</t>
        </is>
      </c>
      <c r="D2" t="inlineStr">
        <is>
          <t>India</t>
        </is>
      </c>
      <c r="E2" t="inlineStr">
        <is>
          <t>ns</t>
        </is>
      </c>
      <c r="F2" t="inlineStr">
        <is>
          <t>suffe</t>
        </is>
      </c>
      <c r="G2" t="inlineStr">
        <is>
          <t>r fr</t>
        </is>
      </c>
      <c r="H2" t="inlineStr">
        <is>
          <t>om</t>
        </is>
      </c>
      <c r="I2" t="inlineStr">
        <is>
          <t>Hyper</t>
        </is>
      </c>
      <c r="J2" t="inlineStr">
        <is>
          <t>tensio</t>
        </is>
      </c>
      <c r="K2" t="inlineStr">
        <is>
          <t>n an</t>
        </is>
      </c>
      <c r="L2" t="inlineStr">
        <is>
          <t>d Di</t>
        </is>
      </c>
      <c r="M2" t="inlineStr">
        <is>
          <t>abetes</t>
        </is>
      </c>
      <c r="N2" t="inlineStr">
        <is>
          <t>. Th</t>
        </is>
      </c>
      <c r="O2" t="inlineStr">
        <is>
          <t>ere</t>
        </is>
      </c>
      <c r="P2" t="inlineStr">
        <is>
          <t>is ~</t>
        </is>
      </c>
      <c r="Q2" t="inlineStr">
        <is>
          <t>50%</t>
        </is>
      </c>
      <c r="R2" t="inlineStr">
        <is>
          <t>pene</t>
        </is>
      </c>
      <c r="S2" t="inlineStr">
        <is>
          <t>terat</t>
        </is>
      </c>
      <c r="T2" t="inlineStr">
        <is>
          <t>ion</t>
        </is>
      </c>
      <c r="U2" t="inlineStr">
        <is>
          <t>of</t>
        </is>
      </c>
      <c r="V2" t="inlineStr">
        <is>
          <t>smart</t>
        </is>
      </c>
      <c r="W2" t="inlineStr">
        <is>
          <t>pho</t>
        </is>
      </c>
      <c r="X2" t="inlineStr">
        <is>
          <t>nes</t>
        </is>
      </c>
      <c r="Y2" t="inlineStr">
        <is>
          <t>in</t>
        </is>
      </c>
    </row>
    <row r="3">
      <c r="A3" t="inlineStr">
        <is>
          <t>India</t>
        </is>
      </c>
      <c r="B3" t="inlineStr">
        <is>
          <t>, out</t>
        </is>
      </c>
      <c r="C3" t="inlineStr">
        <is>
          <t>of</t>
        </is>
      </c>
      <c r="D3" t="inlineStr">
        <is>
          <t>which</t>
        </is>
      </c>
      <c r="E3" t="inlineStr">
        <is>
          <t>65</t>
        </is>
      </c>
      <c r="F3" t="inlineStr">
        <is>
          <t>% of</t>
        </is>
      </c>
      <c r="G3" t="inlineStr">
        <is>
          <t>thes</t>
        </is>
      </c>
      <c r="H3" t="inlineStr">
        <is>
          <t>e s</t>
        </is>
      </c>
      <c r="I3" t="inlineStr">
        <is>
          <t>martp</t>
        </is>
      </c>
      <c r="J3" t="inlineStr">
        <is>
          <t>hones</t>
        </is>
      </c>
      <c r="K3" t="inlineStr">
        <is>
          <t>have</t>
        </is>
      </c>
      <c r="L3" t="inlineStr">
        <is>
          <t>OS</t>
        </is>
      </c>
      <c r="M3" t="inlineStr">
        <is>
          <t>which</t>
        </is>
      </c>
      <c r="N3" t="inlineStr">
        <is>
          <t>can</t>
        </is>
      </c>
      <c r="O3" t="inlineStr">
        <is>
          <t>supp</t>
        </is>
      </c>
      <c r="P3" t="inlineStr">
        <is>
          <t>ort</t>
        </is>
      </c>
      <c r="Q3" t="inlineStr">
        <is>
          <t>eHe</t>
        </is>
      </c>
      <c r="R3" t="inlineStr">
        <is>
          <t>alth</t>
        </is>
      </c>
      <c r="S3" t="inlineStr">
        <is>
          <t>care</t>
        </is>
      </c>
      <c r="T3" t="inlineStr">
        <is>
          <t>apps</t>
        </is>
      </c>
      <c r="U3" t="inlineStr">
        <is>
          <t>. T</t>
        </is>
      </c>
      <c r="V3" t="inlineStr">
        <is>
          <t>hus,</t>
        </is>
      </c>
      <c r="W3" t="inlineStr">
        <is>
          <t>70</t>
        </is>
      </c>
      <c r="X3" t="inlineStr">
        <is>
          <t>mill</t>
        </is>
      </c>
      <c r="Y3" t="inlineStr">
        <is>
          <t>ion</t>
        </is>
      </c>
    </row>
    <row r="4">
      <c r="A4" t="inlineStr">
        <is>
          <t>(400</t>
        </is>
      </c>
      <c r="B4" t="inlineStr">
        <is>
          <t>millio</t>
        </is>
      </c>
      <c r="C4" t="inlineStr">
        <is>
          <t>n *</t>
        </is>
      </c>
      <c r="D4" t="inlineStr">
        <is>
          <t>50% *</t>
        </is>
      </c>
      <c r="E4" t="inlineStr">
        <is>
          <t>65%</t>
        </is>
      </c>
      <c r="F4" t="inlineStr">
        <is>
          <t>) peo</t>
        </is>
      </c>
      <c r="G4" t="inlineStr">
        <is>
          <t>ple</t>
        </is>
      </c>
      <c r="H4" t="inlineStr">
        <is>
          <t>are</t>
        </is>
      </c>
      <c r="I4" t="inlineStr">
        <is>
          <t>the</t>
        </is>
      </c>
      <c r="J4" t="inlineStr">
        <is>
          <t>immedi</t>
        </is>
      </c>
      <c r="K4" t="inlineStr">
        <is>
          <t>ate</t>
        </is>
      </c>
      <c r="L4" t="inlineStr">
        <is>
          <t>Tota</t>
        </is>
      </c>
      <c r="M4" t="inlineStr">
        <is>
          <t>l Addr</t>
        </is>
      </c>
      <c r="N4" t="inlineStr">
        <is>
          <t>essa</t>
        </is>
      </c>
      <c r="O4" t="inlineStr">
        <is>
          <t>ble</t>
        </is>
      </c>
      <c r="P4" t="inlineStr">
        <is>
          <t>Mark</t>
        </is>
      </c>
      <c r="Q4" t="inlineStr">
        <is>
          <t>et</t>
        </is>
      </c>
      <c r="R4" t="inlineStr">
        <is>
          <t>(by</t>
        </is>
      </c>
      <c r="S4" t="inlineStr">
        <is>
          <t>Volum</t>
        </is>
      </c>
      <c r="T4" t="inlineStr">
        <is>
          <t>e).</t>
        </is>
      </c>
      <c r="U4" t="inlineStr"/>
      <c r="V4" t="inlineStr"/>
      <c r="W4" t="inlineStr"/>
      <c r="X4" t="inlineStr"/>
      <c r="Y4" t="inlineStr"/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V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</row>
    <row r="2">
      <c r="A2" t="inlineStr">
        <is>
          <t>¾ (</t>
        </is>
      </c>
      <c r="B2" t="inlineStr">
        <is>
          <t>DVLHU</t>
        </is>
      </c>
      <c r="C2" t="inlineStr">
        <is>
          <t>DFF</t>
        </is>
      </c>
      <c r="D2" t="inlineStr">
        <is>
          <t>HVV</t>
        </is>
      </c>
      <c r="E2" t="inlineStr">
        <is>
          <t>WR</t>
        </is>
      </c>
      <c r="F2" t="inlineStr">
        <is>
          <t>VSHF</t>
        </is>
      </c>
      <c r="G2" t="inlineStr">
        <is>
          <t>LDOLVWV</t>
        </is>
      </c>
      <c r="H2" t="inlineStr">
        <is>
          <t>DW</t>
        </is>
      </c>
      <c r="I2" t="inlineStr">
        <is>
          <t>WKH</t>
        </is>
      </c>
      <c r="J2" t="inlineStr">
        <is>
          <t>SDW</t>
        </is>
      </c>
      <c r="K2" t="inlineStr">
        <is>
          <t>LHQW</t>
        </is>
      </c>
      <c r="L2" t="inlineStr">
        <is>
          <t>·V</t>
        </is>
      </c>
      <c r="M2" t="inlineStr">
        <is>
          <t>FRQY</t>
        </is>
      </c>
      <c r="N2" t="inlineStr">
        <is>
          <t>HQLHQ</t>
        </is>
      </c>
      <c r="O2" t="inlineStr">
        <is>
          <t>FH</t>
        </is>
      </c>
      <c r="P2" t="inlineStr">
        <is>
          <t>WKURXJ</t>
        </is>
      </c>
      <c r="Q2" t="inlineStr">
        <is>
          <t>K</t>
        </is>
      </c>
      <c r="R2" t="inlineStr"/>
      <c r="S2" t="inlineStr"/>
      <c r="T2" t="inlineStr"/>
      <c r="U2" t="inlineStr"/>
      <c r="V2" t="inlineStr"/>
    </row>
    <row r="3">
      <c r="A3" t="inlineStr">
        <is>
          <t>¾ A</t>
        </is>
      </c>
      <c r="B3" t="inlineStr">
        <is>
          <t>ccess</t>
        </is>
      </c>
      <c r="C3" t="inlineStr">
        <is>
          <t>to</t>
        </is>
      </c>
      <c r="D3" t="inlineStr">
        <is>
          <t>qual</t>
        </is>
      </c>
      <c r="E3" t="inlineStr">
        <is>
          <t>ity</t>
        </is>
      </c>
      <c r="F3" t="inlineStr">
        <is>
          <t>hea</t>
        </is>
      </c>
      <c r="G3" t="inlineStr">
        <is>
          <t>lthcare</t>
        </is>
      </c>
      <c r="H3" t="inlineStr">
        <is>
          <t>in</t>
        </is>
      </c>
      <c r="I3" t="inlineStr">
        <is>
          <t>tier</t>
        </is>
      </c>
      <c r="J3" t="inlineStr">
        <is>
          <t>2</t>
        </is>
      </c>
      <c r="K3" t="inlineStr">
        <is>
          <t>and</t>
        </is>
      </c>
      <c r="L3" t="inlineStr">
        <is>
          <t>tie</t>
        </is>
      </c>
      <c r="M3" t="inlineStr">
        <is>
          <t>r 3</t>
        </is>
      </c>
      <c r="N3" t="inlineStr">
        <is>
          <t>citie</t>
        </is>
      </c>
      <c r="O3" t="inlineStr">
        <is>
          <t>s</t>
        </is>
      </c>
      <c r="P3" t="inlineStr"/>
      <c r="Q3" t="inlineStr"/>
      <c r="R3" t="inlineStr"/>
      <c r="S3" t="inlineStr"/>
      <c r="T3" t="inlineStr"/>
      <c r="U3" t="inlineStr"/>
      <c r="V3" t="inlineStr"/>
    </row>
    <row r="4">
      <c r="A4" t="inlineStr">
        <is>
          <t>¾ C</t>
        </is>
      </c>
      <c r="B4" t="inlineStr">
        <is>
          <t>onsume</t>
        </is>
      </c>
      <c r="C4" t="inlineStr">
        <is>
          <t>r r</t>
        </is>
      </c>
      <c r="D4" t="inlineStr">
        <is>
          <t>evie</t>
        </is>
      </c>
      <c r="E4" t="inlineStr">
        <is>
          <t>ws</t>
        </is>
      </c>
      <c r="F4" t="inlineStr">
        <is>
          <t>and</t>
        </is>
      </c>
      <c r="G4" t="inlineStr">
        <is>
          <t>ratings</t>
        </is>
      </c>
      <c r="H4" t="inlineStr">
        <is>
          <t>on</t>
        </is>
      </c>
      <c r="I4" t="inlineStr">
        <is>
          <t>the</t>
        </is>
      </c>
      <c r="J4" t="inlineStr">
        <is>
          <t>app</t>
        </is>
      </c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</row>
    <row r="5">
      <c r="A5" t="inlineStr">
        <is>
          <t>¾ I</t>
        </is>
      </c>
      <c r="B5" t="inlineStr">
        <is>
          <t>ntegra</t>
        </is>
      </c>
      <c r="C5" t="inlineStr">
        <is>
          <t>ted</t>
        </is>
      </c>
      <c r="D5" t="inlineStr">
        <is>
          <t>off</t>
        </is>
      </c>
      <c r="E5" t="inlineStr">
        <is>
          <t>eri</t>
        </is>
      </c>
      <c r="F5" t="inlineStr">
        <is>
          <t>ngs</t>
        </is>
      </c>
      <c r="G5" t="inlineStr">
        <is>
          <t>through</t>
        </is>
      </c>
      <c r="H5" t="inlineStr">
        <is>
          <t>a s</t>
        </is>
      </c>
      <c r="I5" t="inlineStr">
        <is>
          <t>ingl</t>
        </is>
      </c>
      <c r="J5" t="inlineStr">
        <is>
          <t>e p</t>
        </is>
      </c>
      <c r="K5" t="inlineStr">
        <is>
          <t>latf</t>
        </is>
      </c>
      <c r="L5" t="inlineStr">
        <is>
          <t>orm</t>
        </is>
      </c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</row>
    <row r="6">
      <c r="A6" t="inlineStr">
        <is>
          <t>¾ M</t>
        </is>
      </c>
      <c r="B6" t="inlineStr">
        <is>
          <t>aintai</t>
        </is>
      </c>
      <c r="C6" t="inlineStr">
        <is>
          <t>nin</t>
        </is>
      </c>
      <c r="D6" t="inlineStr">
        <is>
          <t>g el</t>
        </is>
      </c>
      <c r="E6" t="inlineStr">
        <is>
          <t>ect</t>
        </is>
      </c>
      <c r="F6" t="inlineStr">
        <is>
          <t>roni</t>
        </is>
      </c>
      <c r="G6" t="inlineStr">
        <is>
          <t>c health</t>
        </is>
      </c>
      <c r="H6" t="inlineStr">
        <is>
          <t>re</t>
        </is>
      </c>
      <c r="I6" t="inlineStr">
        <is>
          <t>cord</t>
        </is>
      </c>
      <c r="J6" t="inlineStr">
        <is>
          <t>s (</t>
        </is>
      </c>
      <c r="K6" t="inlineStr">
        <is>
          <t>EHR)</t>
        </is>
      </c>
      <c r="L6" t="inlineStr">
        <is>
          <t>fo</t>
        </is>
      </c>
      <c r="M6" t="inlineStr">
        <is>
          <t>r be</t>
        </is>
      </c>
      <c r="N6" t="inlineStr">
        <is>
          <t>tter</t>
        </is>
      </c>
      <c r="O6" t="inlineStr">
        <is>
          <t>dec</t>
        </is>
      </c>
      <c r="P6" t="inlineStr">
        <is>
          <t>ision</t>
        </is>
      </c>
      <c r="Q6" t="inlineStr">
        <is>
          <t>making</t>
        </is>
      </c>
      <c r="R6" t="inlineStr">
        <is>
          <t>and</t>
        </is>
      </c>
      <c r="S6" t="inlineStr">
        <is>
          <t>outcome</t>
        </is>
      </c>
      <c r="T6" t="inlineStr">
        <is>
          <t>based</t>
        </is>
      </c>
      <c r="U6" t="inlineStr">
        <is>
          <t>patient</t>
        </is>
      </c>
      <c r="V6" t="inlineStr">
        <is>
          <t>care</t>
        </is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</row>
    <row r="2">
      <c r="A2" t="inlineStr">
        <is>
          <t>¾ Access</t>
        </is>
      </c>
      <c r="B2" t="inlineStr">
        <is>
          <t>to</t>
        </is>
      </c>
      <c r="C2" t="inlineStr">
        <is>
          <t>high</t>
        </is>
      </c>
      <c r="D2" t="inlineStr">
        <is>
          <t>er</t>
        </is>
      </c>
      <c r="E2" t="inlineStr">
        <is>
          <t>variet</t>
        </is>
      </c>
      <c r="F2" t="inlineStr">
        <is>
          <t>y</t>
        </is>
      </c>
      <c r="G2" t="inlineStr"/>
      <c r="H2" t="inlineStr"/>
      <c r="I2" t="inlineStr"/>
      <c r="J2" t="inlineStr"/>
      <c r="K2" t="inlineStr"/>
    </row>
    <row r="3">
      <c r="A3" t="inlineStr">
        <is>
          <t>¾ Competi</t>
        </is>
      </c>
      <c r="B3" t="inlineStr">
        <is>
          <t>tiv</t>
        </is>
      </c>
      <c r="C3" t="inlineStr">
        <is>
          <t>e pr</t>
        </is>
      </c>
      <c r="D3" t="inlineStr">
        <is>
          <t>ice</t>
        </is>
      </c>
      <c r="E3" t="inlineStr">
        <is>
          <t>s and</t>
        </is>
      </c>
      <c r="F3" t="inlineStr">
        <is>
          <t>subscription-</t>
        </is>
      </c>
      <c r="G3" t="inlineStr">
        <is>
          <t>based</t>
        </is>
      </c>
      <c r="H3" t="inlineStr">
        <is>
          <t>model</t>
        </is>
      </c>
      <c r="I3" t="inlineStr">
        <is>
          <t>s</t>
        </is>
      </c>
      <c r="J3" t="inlineStr"/>
      <c r="K3" t="inlineStr"/>
    </row>
    <row r="4">
      <c r="A4" t="inlineStr">
        <is>
          <t>¾ Doorste</t>
        </is>
      </c>
      <c r="B4" t="inlineStr">
        <is>
          <t>p d</t>
        </is>
      </c>
      <c r="C4" t="inlineStr">
        <is>
          <t>eliv</t>
        </is>
      </c>
      <c r="D4" t="inlineStr">
        <is>
          <t>ery</t>
        </is>
      </c>
      <c r="E4" t="inlineStr">
        <is>
          <t>with</t>
        </is>
      </c>
      <c r="F4" t="inlineStr">
        <is>
          <t>rescheduling</t>
        </is>
      </c>
      <c r="G4" t="inlineStr">
        <is>
          <t>option</t>
        </is>
      </c>
      <c r="H4" t="inlineStr">
        <is>
          <t>and</t>
        </is>
      </c>
      <c r="I4" t="inlineStr">
        <is>
          <t>cold-</t>
        </is>
      </c>
      <c r="J4" t="inlineStr">
        <is>
          <t>chain</t>
        </is>
      </c>
      <c r="K4" t="inlineStr">
        <is>
          <t>management</t>
        </is>
      </c>
    </row>
    <row r="5">
      <c r="A5" t="inlineStr">
        <is>
          <t>¾ Online</t>
        </is>
      </c>
      <c r="B5" t="inlineStr">
        <is>
          <t>in-</t>
        </is>
      </c>
      <c r="C5" t="inlineStr">
        <is>
          <t>app</t>
        </is>
      </c>
      <c r="D5" t="inlineStr">
        <is>
          <t>sup</t>
        </is>
      </c>
      <c r="E5" t="inlineStr">
        <is>
          <t>port</t>
        </is>
      </c>
      <c r="F5" t="inlineStr"/>
      <c r="G5" t="inlineStr"/>
      <c r="H5" t="inlineStr"/>
      <c r="I5" t="inlineStr"/>
      <c r="J5" t="inlineStr"/>
      <c r="K5" t="inlineStr"/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AA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</row>
    <row r="2">
      <c r="A2" t="inlineStr">
        <is>
          <t>¾ Consume</t>
        </is>
      </c>
      <c r="B2" t="inlineStr">
        <is>
          <t>r Be</t>
        </is>
      </c>
      <c r="C2" t="inlineStr">
        <is>
          <t>havio</t>
        </is>
      </c>
      <c r="D2" t="inlineStr">
        <is>
          <t>ur:</t>
        </is>
      </c>
      <c r="E2" t="inlineStr">
        <is>
          <t>One</t>
        </is>
      </c>
      <c r="F2" t="inlineStr">
        <is>
          <t>of</t>
        </is>
      </c>
      <c r="G2" t="inlineStr">
        <is>
          <t>the</t>
        </is>
      </c>
      <c r="H2" t="inlineStr">
        <is>
          <t>key</t>
        </is>
      </c>
      <c r="I2" t="inlineStr">
        <is>
          <t>enab</t>
        </is>
      </c>
      <c r="J2" t="inlineStr">
        <is>
          <t>lers</t>
        </is>
      </c>
      <c r="K2" t="inlineStr">
        <is>
          <t>for</t>
        </is>
      </c>
      <c r="L2" t="inlineStr">
        <is>
          <t>the</t>
        </is>
      </c>
      <c r="M2" t="inlineStr">
        <is>
          <t>grow</t>
        </is>
      </c>
      <c r="N2" t="inlineStr">
        <is>
          <t>th</t>
        </is>
      </c>
      <c r="O2" t="inlineStr">
        <is>
          <t>in</t>
        </is>
      </c>
      <c r="P2" t="inlineStr">
        <is>
          <t>tel</t>
        </is>
      </c>
      <c r="Q2" t="inlineStr">
        <is>
          <t>eco</t>
        </is>
      </c>
      <c r="R2" t="inlineStr">
        <is>
          <t>nsulti</t>
        </is>
      </c>
      <c r="S2" t="inlineStr">
        <is>
          <t>ng</t>
        </is>
      </c>
      <c r="T2" t="inlineStr">
        <is>
          <t>in</t>
        </is>
      </c>
      <c r="U2" t="inlineStr">
        <is>
          <t>Indi</t>
        </is>
      </c>
      <c r="V2" t="inlineStr">
        <is>
          <t>a i</t>
        </is>
      </c>
      <c r="W2" t="inlineStr">
        <is>
          <t>s the</t>
        </is>
      </c>
      <c r="X2" t="inlineStr">
        <is>
          <t>emerge</t>
        </is>
      </c>
      <c r="Y2" t="inlineStr">
        <is>
          <t>nce</t>
        </is>
      </c>
      <c r="Z2" t="inlineStr">
        <is>
          <t>of</t>
        </is>
      </c>
      <c r="AA2" t="inlineStr">
        <is>
          <t>new</t>
        </is>
      </c>
    </row>
    <row r="3">
      <c r="A3" t="inlineStr">
        <is>
          <t>consumer</t>
        </is>
      </c>
      <c r="B3" t="inlineStr">
        <is>
          <t>beha</t>
        </is>
      </c>
      <c r="C3" t="inlineStr">
        <is>
          <t>vior</t>
        </is>
      </c>
      <c r="D3" t="inlineStr">
        <is>
          <t>of</t>
        </is>
      </c>
      <c r="E3" t="inlineStr">
        <is>
          <t>digit</t>
        </is>
      </c>
      <c r="F3" t="inlineStr">
        <is>
          <t>al</t>
        </is>
      </c>
      <c r="G3" t="inlineStr">
        <is>
          <t>cons</t>
        </is>
      </c>
      <c r="H3" t="inlineStr">
        <is>
          <t>ump</t>
        </is>
      </c>
      <c r="I3" t="inlineStr">
        <is>
          <t>tion.</t>
        </is>
      </c>
      <c r="J3" t="inlineStr">
        <is>
          <t>Rapi</t>
        </is>
      </c>
      <c r="K3" t="inlineStr">
        <is>
          <t>d up</t>
        </is>
      </c>
      <c r="L3" t="inlineStr">
        <is>
          <t>tak</t>
        </is>
      </c>
      <c r="M3" t="inlineStr">
        <is>
          <t>e of</t>
        </is>
      </c>
      <c r="N3" t="inlineStr">
        <is>
          <t>tel</t>
        </is>
      </c>
      <c r="O3" t="inlineStr">
        <is>
          <t>e c</t>
        </is>
      </c>
      <c r="P3" t="inlineStr">
        <is>
          <t>ons</t>
        </is>
      </c>
      <c r="Q3" t="inlineStr">
        <is>
          <t>ult</t>
        </is>
      </c>
      <c r="R3" t="inlineStr">
        <is>
          <t>ation</t>
        </is>
      </c>
      <c r="S3" t="inlineStr">
        <is>
          <t>is</t>
        </is>
      </c>
      <c r="T3" t="inlineStr">
        <is>
          <t>dri</t>
        </is>
      </c>
      <c r="U3" t="inlineStr">
        <is>
          <t>ven</t>
        </is>
      </c>
      <c r="V3" t="inlineStr">
        <is>
          <t>by</t>
        </is>
      </c>
      <c r="W3" t="inlineStr">
        <is>
          <t>young</t>
        </is>
      </c>
      <c r="X3" t="inlineStr">
        <is>
          <t>popula</t>
        </is>
      </c>
      <c r="Y3" t="inlineStr">
        <is>
          <t>tion</t>
        </is>
      </c>
      <c r="Z3" t="inlineStr"/>
      <c r="AA3" t="inlineStr"/>
    </row>
    <row r="4">
      <c r="A4" t="inlineStr">
        <is>
          <t>accustome</t>
        </is>
      </c>
      <c r="B4" t="inlineStr">
        <is>
          <t>d to</t>
        </is>
      </c>
      <c r="C4" t="inlineStr">
        <is>
          <t>the</t>
        </is>
      </c>
      <c r="D4" t="inlineStr">
        <is>
          <t>app</t>
        </is>
      </c>
      <c r="E4" t="inlineStr">
        <is>
          <t>cult</t>
        </is>
      </c>
      <c r="F4" t="inlineStr">
        <is>
          <t>ure</t>
        </is>
      </c>
      <c r="G4" t="inlineStr">
        <is>
          <t>. Wi</t>
        </is>
      </c>
      <c r="H4" t="inlineStr">
        <is>
          <t>th</t>
        </is>
      </c>
      <c r="I4" t="inlineStr">
        <is>
          <t>more</t>
        </is>
      </c>
      <c r="J4" t="inlineStr">
        <is>
          <t>smart</t>
        </is>
      </c>
      <c r="K4" t="inlineStr">
        <is>
          <t>phon</t>
        </is>
      </c>
      <c r="L4" t="inlineStr">
        <is>
          <t>es</t>
        </is>
      </c>
      <c r="M4" t="inlineStr">
        <is>
          <t>havin</t>
        </is>
      </c>
      <c r="N4" t="inlineStr">
        <is>
          <t>g a</t>
        </is>
      </c>
      <c r="O4" t="inlineStr">
        <is>
          <t>cce</t>
        </is>
      </c>
      <c r="P4" t="inlineStr">
        <is>
          <t>ss</t>
        </is>
      </c>
      <c r="Q4" t="inlineStr">
        <is>
          <t>to</t>
        </is>
      </c>
      <c r="R4" t="inlineStr">
        <is>
          <t>health</t>
        </is>
      </c>
      <c r="S4" t="inlineStr">
        <is>
          <t>ap</t>
        </is>
      </c>
      <c r="T4" t="inlineStr">
        <is>
          <t>ps,</t>
        </is>
      </c>
      <c r="U4" t="inlineStr">
        <is>
          <t>dig</t>
        </is>
      </c>
      <c r="V4" t="inlineStr">
        <is>
          <t>ita</t>
        </is>
      </c>
      <c r="W4" t="inlineStr">
        <is>
          <t>l tech</t>
        </is>
      </c>
      <c r="X4" t="inlineStr">
        <is>
          <t>nology</t>
        </is>
      </c>
      <c r="Y4" t="inlineStr">
        <is>
          <t>has</t>
        </is>
      </c>
      <c r="Z4" t="inlineStr">
        <is>
          <t>th</t>
        </is>
      </c>
      <c r="AA4" t="inlineStr">
        <is>
          <t>e</t>
        </is>
      </c>
    </row>
    <row r="5">
      <c r="A5" t="inlineStr">
        <is>
          <t>potential</t>
        </is>
      </c>
      <c r="B5" t="inlineStr">
        <is>
          <t>to</t>
        </is>
      </c>
      <c r="C5" t="inlineStr">
        <is>
          <t>trans</t>
        </is>
      </c>
      <c r="D5" t="inlineStr">
        <is>
          <t>for</t>
        </is>
      </c>
      <c r="E5" t="inlineStr">
        <is>
          <t>m and</t>
        </is>
      </c>
      <c r="F5" t="inlineStr">
        <is>
          <t>en</t>
        </is>
      </c>
      <c r="G5" t="inlineStr">
        <is>
          <t>able</t>
        </is>
      </c>
      <c r="H5" t="inlineStr">
        <is>
          <t>de</t>
        </is>
      </c>
      <c r="I5" t="inlineStr">
        <is>
          <t>liver</t>
        </is>
      </c>
      <c r="J5" t="inlineStr">
        <is>
          <t>y of</t>
        </is>
      </c>
      <c r="K5" t="inlineStr">
        <is>
          <t>virt</t>
        </is>
      </c>
      <c r="L5" t="inlineStr">
        <is>
          <t>ual</t>
        </is>
      </c>
      <c r="M5" t="inlineStr">
        <is>
          <t>heal</t>
        </is>
      </c>
      <c r="N5" t="inlineStr">
        <is>
          <t>th</t>
        </is>
      </c>
      <c r="O5" t="inlineStr">
        <is>
          <t>car</t>
        </is>
      </c>
      <c r="P5" t="inlineStr">
        <is>
          <t>e i</t>
        </is>
      </c>
      <c r="Q5" t="inlineStr">
        <is>
          <t>n a</t>
        </is>
      </c>
      <c r="R5" t="inlineStr">
        <is>
          <t>more</t>
        </is>
      </c>
      <c r="S5" t="inlineStr">
        <is>
          <t>con</t>
        </is>
      </c>
      <c r="T5" t="inlineStr">
        <is>
          <t>ven</t>
        </is>
      </c>
      <c r="U5" t="inlineStr">
        <is>
          <t>ient</t>
        </is>
      </c>
      <c r="V5" t="inlineStr">
        <is>
          <t>an</t>
        </is>
      </c>
      <c r="W5" t="inlineStr">
        <is>
          <t>d effe</t>
        </is>
      </c>
      <c r="X5" t="inlineStr">
        <is>
          <t>ctive</t>
        </is>
      </c>
      <c r="Y5" t="inlineStr">
        <is>
          <t>mann</t>
        </is>
      </c>
      <c r="Z5" t="inlineStr">
        <is>
          <t>er.</t>
        </is>
      </c>
      <c r="AA5" t="inlineStr"/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AC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</row>
    <row r="2">
      <c r="A2" t="inlineStr">
        <is>
          <t>¾ Dem</t>
        </is>
      </c>
      <c r="B2" t="inlineStr">
        <is>
          <t>ograp</t>
        </is>
      </c>
      <c r="C2" t="inlineStr">
        <is>
          <t>hy</t>
        </is>
      </c>
      <c r="D2" t="inlineStr">
        <is>
          <t>and</t>
        </is>
      </c>
      <c r="E2" t="inlineStr">
        <is>
          <t>Dis</t>
        </is>
      </c>
      <c r="F2" t="inlineStr">
        <is>
          <t>ease</t>
        </is>
      </c>
      <c r="G2" t="inlineStr">
        <is>
          <t>Mix</t>
        </is>
      </c>
      <c r="H2" t="inlineStr">
        <is>
          <t>: ,</t>
        </is>
      </c>
      <c r="I2" t="inlineStr">
        <is>
          <t>QGLD·</t>
        </is>
      </c>
      <c r="J2" t="inlineStr">
        <is>
          <t>VFK</t>
        </is>
      </c>
      <c r="K2" t="inlineStr">
        <is>
          <t>DQJ</t>
        </is>
      </c>
      <c r="L2" t="inlineStr">
        <is>
          <t>LQJ</t>
        </is>
      </c>
      <c r="M2" t="inlineStr">
        <is>
          <t>GH</t>
        </is>
      </c>
      <c r="N2" t="inlineStr">
        <is>
          <t>PRJU</t>
        </is>
      </c>
      <c r="O2" t="inlineStr">
        <is>
          <t>DSKLFV</t>
        </is>
      </c>
      <c r="P2" t="inlineStr">
        <is>
          <t>ZL</t>
        </is>
      </c>
      <c r="Q2" t="inlineStr">
        <is>
          <t>WK</t>
        </is>
      </c>
      <c r="R2" t="inlineStr">
        <is>
          <t>HOGH</t>
        </is>
      </c>
      <c r="S2" t="inlineStr">
        <is>
          <t>UO\</t>
        </is>
      </c>
      <c r="T2" t="inlineStr">
        <is>
          <t>SR</t>
        </is>
      </c>
      <c r="U2" t="inlineStr">
        <is>
          <t>SXO</t>
        </is>
      </c>
      <c r="V2" t="inlineStr">
        <is>
          <t>DWLRQ</t>
        </is>
      </c>
      <c r="W2" t="inlineStr">
        <is>
          <t>H[</t>
        </is>
      </c>
      <c r="X2" t="inlineStr">
        <is>
          <t>SHFW</t>
        </is>
      </c>
      <c r="Y2" t="inlineStr">
        <is>
          <t>HG</t>
        </is>
      </c>
      <c r="Z2" t="inlineStr">
        <is>
          <t>WR</t>
        </is>
      </c>
      <c r="AA2" t="inlineStr">
        <is>
          <t>Ee</t>
        </is>
      </c>
      <c r="AB2" t="inlineStr">
        <is>
          <t>20%</t>
        </is>
      </c>
      <c r="AC2" t="inlineStr">
        <is>
          <t>of</t>
        </is>
      </c>
    </row>
    <row r="3">
      <c r="A3" t="inlineStr">
        <is>
          <t>total</t>
        </is>
      </c>
      <c r="B3" t="inlineStr">
        <is>
          <t>popu</t>
        </is>
      </c>
      <c r="C3" t="inlineStr">
        <is>
          <t>lat</t>
        </is>
      </c>
      <c r="D3" t="inlineStr">
        <is>
          <t>ion</t>
        </is>
      </c>
      <c r="E3" t="inlineStr">
        <is>
          <t>in</t>
        </is>
      </c>
      <c r="F3" t="inlineStr">
        <is>
          <t>2050</t>
        </is>
      </c>
      <c r="G3" t="inlineStr">
        <is>
          <t>as</t>
        </is>
      </c>
      <c r="H3" t="inlineStr">
        <is>
          <t>com</t>
        </is>
      </c>
      <c r="I3" t="inlineStr">
        <is>
          <t>pared</t>
        </is>
      </c>
      <c r="J3" t="inlineStr">
        <is>
          <t>to</t>
        </is>
      </c>
      <c r="K3" t="inlineStr">
        <is>
          <t>8%</t>
        </is>
      </c>
      <c r="L3" t="inlineStr">
        <is>
          <t>in</t>
        </is>
      </c>
      <c r="M3" t="inlineStr">
        <is>
          <t>201</t>
        </is>
      </c>
      <c r="N3" t="inlineStr">
        <is>
          <t>5 an</t>
        </is>
      </c>
      <c r="O3" t="inlineStr">
        <is>
          <t>d the</t>
        </is>
      </c>
      <c r="P3" t="inlineStr">
        <is>
          <t>inc</t>
        </is>
      </c>
      <c r="Q3" t="inlineStr">
        <is>
          <t>rea</t>
        </is>
      </c>
      <c r="R3" t="inlineStr">
        <is>
          <t>sing</t>
        </is>
      </c>
      <c r="S3" t="inlineStr">
        <is>
          <t>in</t>
        </is>
      </c>
      <c r="T3" t="inlineStr">
        <is>
          <t>cid</t>
        </is>
      </c>
      <c r="U3" t="inlineStr">
        <is>
          <t>enc</t>
        </is>
      </c>
      <c r="V3" t="inlineStr">
        <is>
          <t>e of</t>
        </is>
      </c>
      <c r="W3" t="inlineStr">
        <is>
          <t>chr</t>
        </is>
      </c>
      <c r="X3" t="inlineStr">
        <is>
          <t>onic</t>
        </is>
      </c>
      <c r="Y3" t="inlineStr">
        <is>
          <t>an</t>
        </is>
      </c>
      <c r="Z3" t="inlineStr">
        <is>
          <t>d l</t>
        </is>
      </c>
      <c r="AA3" t="inlineStr">
        <is>
          <t>ife</t>
        </is>
      </c>
      <c r="AB3" t="inlineStr">
        <is>
          <t>styl</t>
        </is>
      </c>
      <c r="AC3" t="inlineStr">
        <is>
          <t>e diseases</t>
        </is>
      </c>
    </row>
    <row r="4">
      <c r="A4" t="inlineStr">
        <is>
          <t>also</t>
        </is>
      </c>
      <c r="B4" t="inlineStr">
        <is>
          <t>stren</t>
        </is>
      </c>
      <c r="C4" t="inlineStr">
        <is>
          <t>gth</t>
        </is>
      </c>
      <c r="D4" t="inlineStr">
        <is>
          <t>ens</t>
        </is>
      </c>
      <c r="E4" t="inlineStr">
        <is>
          <t>the</t>
        </is>
      </c>
      <c r="F4" t="inlineStr">
        <is>
          <t>incr</t>
        </is>
      </c>
      <c r="G4" t="inlineStr">
        <is>
          <t>eas</t>
        </is>
      </c>
      <c r="H4" t="inlineStr">
        <is>
          <t>ing</t>
        </is>
      </c>
      <c r="I4" t="inlineStr">
        <is>
          <t>adop</t>
        </is>
      </c>
      <c r="J4" t="inlineStr">
        <is>
          <t>tion</t>
        </is>
      </c>
      <c r="K4" t="inlineStr">
        <is>
          <t>of</t>
        </is>
      </c>
      <c r="L4" t="inlineStr">
        <is>
          <t>te</t>
        </is>
      </c>
      <c r="M4" t="inlineStr">
        <is>
          <t>le</t>
        </is>
      </c>
      <c r="N4" t="inlineStr">
        <is>
          <t>cons</t>
        </is>
      </c>
      <c r="O4" t="inlineStr">
        <is>
          <t>ultati</t>
        </is>
      </c>
      <c r="P4" t="inlineStr">
        <is>
          <t>on</t>
        </is>
      </c>
      <c r="Q4" t="inlineStr">
        <is>
          <t>in</t>
        </is>
      </c>
      <c r="R4" t="inlineStr">
        <is>
          <t>the</t>
        </is>
      </c>
      <c r="S4" t="inlineStr">
        <is>
          <t>tim</t>
        </is>
      </c>
      <c r="T4" t="inlineStr">
        <is>
          <t>es</t>
        </is>
      </c>
      <c r="U4" t="inlineStr">
        <is>
          <t>to</t>
        </is>
      </c>
      <c r="V4" t="inlineStr">
        <is>
          <t>come.</t>
        </is>
      </c>
      <c r="W4" t="inlineStr">
        <is>
          <t>In</t>
        </is>
      </c>
      <c r="X4" t="inlineStr">
        <is>
          <t>dia</t>
        </is>
      </c>
      <c r="Y4" t="inlineStr">
        <is>
          <t>has</t>
        </is>
      </c>
      <c r="Z4" t="inlineStr">
        <is>
          <t>th</t>
        </is>
      </c>
      <c r="AA4" t="inlineStr">
        <is>
          <t>e s</t>
        </is>
      </c>
      <c r="AB4" t="inlineStr">
        <is>
          <t>econ</t>
        </is>
      </c>
      <c r="AC4" t="inlineStr">
        <is>
          <t>d highest</t>
        </is>
      </c>
    </row>
    <row r="5">
      <c r="A5" t="inlineStr">
        <is>
          <t>numbe</t>
        </is>
      </c>
      <c r="B5" t="inlineStr">
        <is>
          <t>r of</t>
        </is>
      </c>
      <c r="C5" t="inlineStr">
        <is>
          <t>dia</t>
        </is>
      </c>
      <c r="D5" t="inlineStr">
        <is>
          <t>bete</t>
        </is>
      </c>
      <c r="E5" t="inlineStr">
        <is>
          <t>s c</t>
        </is>
      </c>
      <c r="F5" t="inlineStr">
        <is>
          <t>ases</t>
        </is>
      </c>
      <c r="G5" t="inlineStr">
        <is>
          <t>in</t>
        </is>
      </c>
      <c r="H5" t="inlineStr">
        <is>
          <t>the</t>
        </is>
      </c>
      <c r="I5" t="inlineStr">
        <is>
          <t>worl</t>
        </is>
      </c>
      <c r="J5" t="inlineStr">
        <is>
          <t>d an</t>
        </is>
      </c>
      <c r="K5" t="inlineStr">
        <is>
          <t>d 2</t>
        </is>
      </c>
      <c r="L5" t="inlineStr">
        <is>
          <t>8%</t>
        </is>
      </c>
      <c r="M5" t="inlineStr">
        <is>
          <t>dea</t>
        </is>
      </c>
      <c r="N5" t="inlineStr">
        <is>
          <t>ths</t>
        </is>
      </c>
      <c r="O5" t="inlineStr">
        <is>
          <t>occur</t>
        </is>
      </c>
      <c r="P5" t="inlineStr">
        <is>
          <t>due</t>
        </is>
      </c>
      <c r="Q5" t="inlineStr">
        <is>
          <t>to</t>
        </is>
      </c>
      <c r="R5" t="inlineStr">
        <is>
          <t>hea</t>
        </is>
      </c>
      <c r="S5" t="inlineStr">
        <is>
          <t>rt</t>
        </is>
      </c>
      <c r="T5" t="inlineStr">
        <is>
          <t>dis</t>
        </is>
      </c>
      <c r="U5" t="inlineStr">
        <is>
          <t>eas</t>
        </is>
      </c>
      <c r="V5" t="inlineStr">
        <is>
          <t>es.</t>
        </is>
      </c>
      <c r="W5" t="inlineStr"/>
      <c r="X5" t="inlineStr"/>
      <c r="Y5" t="inlineStr"/>
      <c r="Z5" t="inlineStr"/>
      <c r="AA5" t="inlineStr"/>
      <c r="AB5" t="inlineStr"/>
      <c r="AC5" t="inlineStr"/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AA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</row>
    <row r="2">
      <c r="A2" t="inlineStr">
        <is>
          <t>&gt; Consume</t>
        </is>
      </c>
      <c r="B2" t="inlineStr">
        <is>
          <t>r Be</t>
        </is>
      </c>
      <c r="C2" t="inlineStr">
        <is>
          <t>havio</t>
        </is>
      </c>
      <c r="D2" t="inlineStr">
        <is>
          <t>ur:</t>
        </is>
      </c>
      <c r="E2" t="inlineStr">
        <is>
          <t>One</t>
        </is>
      </c>
      <c r="F2" t="inlineStr">
        <is>
          <t>of</t>
        </is>
      </c>
      <c r="G2" t="inlineStr">
        <is>
          <t>the</t>
        </is>
      </c>
      <c r="H2" t="inlineStr">
        <is>
          <t>key</t>
        </is>
      </c>
      <c r="I2" t="inlineStr">
        <is>
          <t>enab</t>
        </is>
      </c>
      <c r="J2" t="inlineStr">
        <is>
          <t>lers</t>
        </is>
      </c>
      <c r="K2" t="inlineStr">
        <is>
          <t>for</t>
        </is>
      </c>
      <c r="L2" t="inlineStr">
        <is>
          <t>the</t>
        </is>
      </c>
      <c r="M2" t="inlineStr">
        <is>
          <t>grow</t>
        </is>
      </c>
      <c r="N2" t="inlineStr">
        <is>
          <t>th</t>
        </is>
      </c>
      <c r="O2" t="inlineStr">
        <is>
          <t>in</t>
        </is>
      </c>
      <c r="P2" t="inlineStr">
        <is>
          <t>tel</t>
        </is>
      </c>
      <c r="Q2" t="inlineStr">
        <is>
          <t>eco</t>
        </is>
      </c>
      <c r="R2" t="inlineStr">
        <is>
          <t>nsulti</t>
        </is>
      </c>
      <c r="S2" t="inlineStr">
        <is>
          <t>ng</t>
        </is>
      </c>
      <c r="T2" t="inlineStr">
        <is>
          <t>in</t>
        </is>
      </c>
      <c r="U2" t="inlineStr">
        <is>
          <t>Indi</t>
        </is>
      </c>
      <c r="V2" t="inlineStr">
        <is>
          <t>a i</t>
        </is>
      </c>
      <c r="W2" t="inlineStr">
        <is>
          <t>s the</t>
        </is>
      </c>
      <c r="X2" t="inlineStr">
        <is>
          <t>emerge</t>
        </is>
      </c>
      <c r="Y2" t="inlineStr">
        <is>
          <t>nce</t>
        </is>
      </c>
      <c r="Z2" t="inlineStr">
        <is>
          <t>of</t>
        </is>
      </c>
      <c r="AA2" t="inlineStr">
        <is>
          <t>new</t>
        </is>
      </c>
    </row>
    <row r="3">
      <c r="A3" t="inlineStr">
        <is>
          <t>consumer</t>
        </is>
      </c>
      <c r="B3" t="inlineStr">
        <is>
          <t>beha</t>
        </is>
      </c>
      <c r="C3" t="inlineStr">
        <is>
          <t>vior</t>
        </is>
      </c>
      <c r="D3" t="inlineStr">
        <is>
          <t>of</t>
        </is>
      </c>
      <c r="E3" t="inlineStr">
        <is>
          <t>digit</t>
        </is>
      </c>
      <c r="F3" t="inlineStr">
        <is>
          <t>al</t>
        </is>
      </c>
      <c r="G3" t="inlineStr">
        <is>
          <t>cons</t>
        </is>
      </c>
      <c r="H3" t="inlineStr">
        <is>
          <t>ump</t>
        </is>
      </c>
      <c r="I3" t="inlineStr">
        <is>
          <t>tion.</t>
        </is>
      </c>
      <c r="J3" t="inlineStr">
        <is>
          <t>Rapi</t>
        </is>
      </c>
      <c r="K3" t="inlineStr">
        <is>
          <t>d up</t>
        </is>
      </c>
      <c r="L3" t="inlineStr">
        <is>
          <t>tak</t>
        </is>
      </c>
      <c r="M3" t="inlineStr">
        <is>
          <t>e of</t>
        </is>
      </c>
      <c r="N3" t="inlineStr">
        <is>
          <t>tel</t>
        </is>
      </c>
      <c r="O3" t="inlineStr">
        <is>
          <t>e c</t>
        </is>
      </c>
      <c r="P3" t="inlineStr">
        <is>
          <t>ons</t>
        </is>
      </c>
      <c r="Q3" t="inlineStr">
        <is>
          <t>ult</t>
        </is>
      </c>
      <c r="R3" t="inlineStr">
        <is>
          <t>ation</t>
        </is>
      </c>
      <c r="S3" t="inlineStr">
        <is>
          <t>is</t>
        </is>
      </c>
      <c r="T3" t="inlineStr">
        <is>
          <t>dri</t>
        </is>
      </c>
      <c r="U3" t="inlineStr">
        <is>
          <t>ven</t>
        </is>
      </c>
      <c r="V3" t="inlineStr">
        <is>
          <t>by</t>
        </is>
      </c>
      <c r="W3" t="inlineStr">
        <is>
          <t>young</t>
        </is>
      </c>
      <c r="X3" t="inlineStr">
        <is>
          <t>popula</t>
        </is>
      </c>
      <c r="Y3" t="inlineStr">
        <is>
          <t>tion</t>
        </is>
      </c>
      <c r="Z3" t="inlineStr"/>
      <c r="AA3" t="inlineStr"/>
    </row>
    <row r="4">
      <c r="A4" t="inlineStr">
        <is>
          <t>accustome</t>
        </is>
      </c>
      <c r="B4" t="inlineStr">
        <is>
          <t>d to</t>
        </is>
      </c>
      <c r="C4" t="inlineStr">
        <is>
          <t>the</t>
        </is>
      </c>
      <c r="D4" t="inlineStr">
        <is>
          <t>app</t>
        </is>
      </c>
      <c r="E4" t="inlineStr">
        <is>
          <t>cult</t>
        </is>
      </c>
      <c r="F4" t="inlineStr">
        <is>
          <t>ure</t>
        </is>
      </c>
      <c r="G4" t="inlineStr">
        <is>
          <t>. Wi</t>
        </is>
      </c>
      <c r="H4" t="inlineStr">
        <is>
          <t>th</t>
        </is>
      </c>
      <c r="I4" t="inlineStr">
        <is>
          <t>more</t>
        </is>
      </c>
      <c r="J4" t="inlineStr">
        <is>
          <t>smart</t>
        </is>
      </c>
      <c r="K4" t="inlineStr">
        <is>
          <t>phon</t>
        </is>
      </c>
      <c r="L4" t="inlineStr">
        <is>
          <t>es</t>
        </is>
      </c>
      <c r="M4" t="inlineStr">
        <is>
          <t>havin</t>
        </is>
      </c>
      <c r="N4" t="inlineStr">
        <is>
          <t>g a</t>
        </is>
      </c>
      <c r="O4" t="inlineStr">
        <is>
          <t>cce</t>
        </is>
      </c>
      <c r="P4" t="inlineStr">
        <is>
          <t>ss</t>
        </is>
      </c>
      <c r="Q4" t="inlineStr">
        <is>
          <t>to</t>
        </is>
      </c>
      <c r="R4" t="inlineStr">
        <is>
          <t>health</t>
        </is>
      </c>
      <c r="S4" t="inlineStr">
        <is>
          <t>ap</t>
        </is>
      </c>
      <c r="T4" t="inlineStr">
        <is>
          <t>ps,</t>
        </is>
      </c>
      <c r="U4" t="inlineStr">
        <is>
          <t>dig</t>
        </is>
      </c>
      <c r="V4" t="inlineStr">
        <is>
          <t>ita</t>
        </is>
      </c>
      <c r="W4" t="inlineStr">
        <is>
          <t>l tech</t>
        </is>
      </c>
      <c r="X4" t="inlineStr">
        <is>
          <t>nology</t>
        </is>
      </c>
      <c r="Y4" t="inlineStr">
        <is>
          <t>has</t>
        </is>
      </c>
      <c r="Z4" t="inlineStr">
        <is>
          <t>th</t>
        </is>
      </c>
      <c r="AA4" t="inlineStr">
        <is>
          <t>e</t>
        </is>
      </c>
    </row>
    <row r="5">
      <c r="A5" t="inlineStr">
        <is>
          <t>potential</t>
        </is>
      </c>
      <c r="B5" t="inlineStr">
        <is>
          <t>to</t>
        </is>
      </c>
      <c r="C5" t="inlineStr">
        <is>
          <t>trans</t>
        </is>
      </c>
      <c r="D5" t="inlineStr">
        <is>
          <t>for</t>
        </is>
      </c>
      <c r="E5" t="inlineStr">
        <is>
          <t>m and</t>
        </is>
      </c>
      <c r="F5" t="inlineStr">
        <is>
          <t>en</t>
        </is>
      </c>
      <c r="G5" t="inlineStr">
        <is>
          <t>able</t>
        </is>
      </c>
      <c r="H5" t="inlineStr">
        <is>
          <t>de</t>
        </is>
      </c>
      <c r="I5" t="inlineStr">
        <is>
          <t>liver</t>
        </is>
      </c>
      <c r="J5" t="inlineStr">
        <is>
          <t>y of</t>
        </is>
      </c>
      <c r="K5" t="inlineStr">
        <is>
          <t>virt</t>
        </is>
      </c>
      <c r="L5" t="inlineStr">
        <is>
          <t>ual</t>
        </is>
      </c>
      <c r="M5" t="inlineStr">
        <is>
          <t>heal</t>
        </is>
      </c>
      <c r="N5" t="inlineStr">
        <is>
          <t>th</t>
        </is>
      </c>
      <c r="O5" t="inlineStr">
        <is>
          <t>car</t>
        </is>
      </c>
      <c r="P5" t="inlineStr">
        <is>
          <t>e i</t>
        </is>
      </c>
      <c r="Q5" t="inlineStr">
        <is>
          <t>n a</t>
        </is>
      </c>
      <c r="R5" t="inlineStr">
        <is>
          <t>more</t>
        </is>
      </c>
      <c r="S5" t="inlineStr">
        <is>
          <t>con</t>
        </is>
      </c>
      <c r="T5" t="inlineStr">
        <is>
          <t>ven</t>
        </is>
      </c>
      <c r="U5" t="inlineStr">
        <is>
          <t>ient</t>
        </is>
      </c>
      <c r="V5" t="inlineStr">
        <is>
          <t>an</t>
        </is>
      </c>
      <c r="W5" t="inlineStr">
        <is>
          <t>d effe</t>
        </is>
      </c>
      <c r="X5" t="inlineStr">
        <is>
          <t>ctive</t>
        </is>
      </c>
      <c r="Y5" t="inlineStr">
        <is>
          <t>mann</t>
        </is>
      </c>
      <c r="Z5" t="inlineStr">
        <is>
          <t>er.</t>
        </is>
      </c>
      <c r="AA5" t="inlineStr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</row>
    <row r="2">
      <c r="A2" t="inlineStr">
        <is>
          <t>Head</t>
        </is>
      </c>
      <c r="B2" t="inlineStr">
        <is>
          <t>of</t>
        </is>
      </c>
      <c r="C2" t="inlineStr">
        <is>
          <t>HR</t>
        </is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</row>
    <row r="3">
      <c r="A3" t="inlineStr">
        <is>
          <t>Profe</t>
        </is>
      </c>
      <c r="B3" t="inlineStr">
        <is>
          <t>ssi</t>
        </is>
      </c>
      <c r="C3" t="inlineStr">
        <is>
          <t>onal</t>
        </is>
      </c>
      <c r="D3" t="inlineStr">
        <is>
          <t>Back</t>
        </is>
      </c>
      <c r="E3" t="inlineStr">
        <is>
          <t>gro</t>
        </is>
      </c>
      <c r="F3" t="inlineStr">
        <is>
          <t>und</t>
        </is>
      </c>
      <c r="G3" t="inlineStr">
        <is>
          <t>(12</t>
        </is>
      </c>
      <c r="H3" t="inlineStr">
        <is>
          <t>+ y</t>
        </is>
      </c>
      <c r="I3" t="inlineStr">
        <is>
          <t>ears,</t>
        </is>
      </c>
      <c r="J3" t="inlineStr">
        <is>
          <t>2+</t>
        </is>
      </c>
      <c r="K3" t="inlineStr">
        <is>
          <t>yea</t>
        </is>
      </c>
      <c r="L3" t="inlineStr">
        <is>
          <t>rs</t>
        </is>
      </c>
      <c r="M3" t="inlineStr">
        <is>
          <t>wit</t>
        </is>
      </c>
      <c r="N3" t="inlineStr">
        <is>
          <t>h Phable)</t>
        </is>
      </c>
    </row>
    <row r="4">
      <c r="A4" t="inlineStr">
        <is>
          <t>¾ Bor</t>
        </is>
      </c>
      <c r="B4" t="inlineStr">
        <is>
          <t>der</t>
        </is>
      </c>
      <c r="C4" t="inlineStr">
        <is>
          <t>less</t>
        </is>
      </c>
      <c r="D4" t="inlineStr">
        <is>
          <t>Acce</t>
        </is>
      </c>
      <c r="E4" t="inlineStr">
        <is>
          <t>ss,</t>
        </is>
      </c>
      <c r="F4" t="inlineStr">
        <is>
          <t>Man</t>
        </is>
      </c>
      <c r="G4" t="inlineStr">
        <is>
          <t>age</t>
        </is>
      </c>
      <c r="H4" t="inlineStr">
        <is>
          <t>r ²</t>
        </is>
      </c>
      <c r="I4" t="inlineStr">
        <is>
          <t>HRBP</t>
        </is>
      </c>
      <c r="J4" t="inlineStr">
        <is>
          <t>·</t>
        </is>
      </c>
      <c r="K4" t="inlineStr">
        <is>
          <t>5-¶</t>
        </is>
      </c>
      <c r="L4" t="inlineStr">
        <is>
          <t>9)</t>
        </is>
      </c>
      <c r="M4" t="inlineStr"/>
      <c r="N4" t="inlineStr"/>
    </row>
    <row r="5">
      <c r="A5" t="inlineStr">
        <is>
          <t>¾ Uto</t>
        </is>
      </c>
      <c r="B5" t="inlineStr">
        <is>
          <t>pia</t>
        </is>
      </c>
      <c r="C5" t="inlineStr">
        <is>
          <t>Glob</t>
        </is>
      </c>
      <c r="D5" t="inlineStr">
        <is>
          <t>al,</t>
        </is>
      </c>
      <c r="E5" t="inlineStr">
        <is>
          <t>Sen</t>
        </is>
      </c>
      <c r="F5" t="inlineStr">
        <is>
          <t>ior</t>
        </is>
      </c>
      <c r="G5" t="inlineStr">
        <is>
          <t>HR</t>
        </is>
      </c>
      <c r="H5" t="inlineStr">
        <is>
          <t>² S</t>
        </is>
      </c>
      <c r="I5" t="inlineStr">
        <is>
          <t>pecial</t>
        </is>
      </c>
      <c r="J5" t="inlineStr">
        <is>
          <t>ist</t>
        </is>
      </c>
      <c r="K5" t="inlineStr">
        <is>
          <t>·</t>
        </is>
      </c>
      <c r="L5" t="inlineStr">
        <is>
          <t>11-</t>
        </is>
      </c>
      <c r="M5" t="inlineStr">
        <is>
          <t>·</t>
        </is>
      </c>
      <c r="N5" t="inlineStr">
        <is>
          <t>5)</t>
        </is>
      </c>
    </row>
    <row r="6">
      <c r="A6" t="inlineStr">
        <is>
          <t>¾ Acc</t>
        </is>
      </c>
      <c r="B6" t="inlineStr">
        <is>
          <t>ent</t>
        </is>
      </c>
      <c r="C6" t="inlineStr">
        <is>
          <t>ure,</t>
        </is>
      </c>
      <c r="D6" t="inlineStr">
        <is>
          <t>Seni</t>
        </is>
      </c>
      <c r="E6" t="inlineStr">
        <is>
          <t>or</t>
        </is>
      </c>
      <c r="F6" t="inlineStr">
        <is>
          <t>Anal</t>
        </is>
      </c>
      <c r="G6" t="inlineStr">
        <is>
          <t>yst</t>
        </is>
      </c>
      <c r="H6" t="inlineStr">
        <is>
          <t>·</t>
        </is>
      </c>
      <c r="I6" t="inlineStr">
        <is>
          <t>08-¶</t>
        </is>
      </c>
      <c r="J6" t="inlineStr">
        <is>
          <t>)</t>
        </is>
      </c>
      <c r="K6" t="inlineStr"/>
      <c r="L6" t="inlineStr"/>
      <c r="M6" t="inlineStr"/>
      <c r="N6" t="inlineStr"/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AB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</row>
    <row r="2">
      <c r="A2" t="inlineStr">
        <is>
          <t>&gt; Dem</t>
        </is>
      </c>
      <c r="B2" t="inlineStr">
        <is>
          <t>ograp</t>
        </is>
      </c>
      <c r="C2" t="inlineStr">
        <is>
          <t>hy</t>
        </is>
      </c>
      <c r="D2" t="inlineStr">
        <is>
          <t>and</t>
        </is>
      </c>
      <c r="E2" t="inlineStr">
        <is>
          <t>Dis</t>
        </is>
      </c>
      <c r="F2" t="inlineStr">
        <is>
          <t>ease</t>
        </is>
      </c>
      <c r="G2" t="inlineStr">
        <is>
          <t>Mix</t>
        </is>
      </c>
      <c r="H2" t="inlineStr">
        <is>
          <t>: In</t>
        </is>
      </c>
      <c r="I2" t="inlineStr">
        <is>
          <t>dia’</t>
        </is>
      </c>
      <c r="J2" t="inlineStr">
        <is>
          <t>s ch</t>
        </is>
      </c>
      <c r="K2" t="inlineStr">
        <is>
          <t>ang</t>
        </is>
      </c>
      <c r="L2" t="inlineStr">
        <is>
          <t>ing</t>
        </is>
      </c>
      <c r="M2" t="inlineStr">
        <is>
          <t>de</t>
        </is>
      </c>
      <c r="N2" t="inlineStr">
        <is>
          <t>mogr</t>
        </is>
      </c>
      <c r="O2" t="inlineStr">
        <is>
          <t>aphics</t>
        </is>
      </c>
      <c r="P2" t="inlineStr">
        <is>
          <t>wi</t>
        </is>
      </c>
      <c r="Q2" t="inlineStr">
        <is>
          <t>th</t>
        </is>
      </c>
      <c r="R2" t="inlineStr">
        <is>
          <t>elde</t>
        </is>
      </c>
      <c r="S2" t="inlineStr">
        <is>
          <t>rly</t>
        </is>
      </c>
      <c r="T2" t="inlineStr">
        <is>
          <t>po</t>
        </is>
      </c>
      <c r="U2" t="inlineStr">
        <is>
          <t>pul</t>
        </is>
      </c>
      <c r="V2" t="inlineStr">
        <is>
          <t>ation</t>
        </is>
      </c>
      <c r="W2" t="inlineStr">
        <is>
          <t>expect</t>
        </is>
      </c>
      <c r="X2" t="inlineStr">
        <is>
          <t>ed</t>
        </is>
      </c>
      <c r="Y2" t="inlineStr">
        <is>
          <t>to</t>
        </is>
      </c>
      <c r="Z2" t="inlineStr">
        <is>
          <t>be</t>
        </is>
      </c>
      <c r="AA2" t="inlineStr">
        <is>
          <t>20%</t>
        </is>
      </c>
      <c r="AB2" t="inlineStr">
        <is>
          <t>of</t>
        </is>
      </c>
    </row>
    <row r="3">
      <c r="A3" t="inlineStr">
        <is>
          <t>total</t>
        </is>
      </c>
      <c r="B3" t="inlineStr">
        <is>
          <t>popu</t>
        </is>
      </c>
      <c r="C3" t="inlineStr">
        <is>
          <t>lat</t>
        </is>
      </c>
      <c r="D3" t="inlineStr">
        <is>
          <t>ion</t>
        </is>
      </c>
      <c r="E3" t="inlineStr">
        <is>
          <t>in</t>
        </is>
      </c>
      <c r="F3" t="inlineStr">
        <is>
          <t>2050</t>
        </is>
      </c>
      <c r="G3" t="inlineStr">
        <is>
          <t>as</t>
        </is>
      </c>
      <c r="H3" t="inlineStr">
        <is>
          <t>comp</t>
        </is>
      </c>
      <c r="I3" t="inlineStr">
        <is>
          <t>ared</t>
        </is>
      </c>
      <c r="J3" t="inlineStr">
        <is>
          <t>to</t>
        </is>
      </c>
      <c r="K3" t="inlineStr">
        <is>
          <t>8%</t>
        </is>
      </c>
      <c r="L3" t="inlineStr">
        <is>
          <t>in</t>
        </is>
      </c>
      <c r="M3" t="inlineStr">
        <is>
          <t>201</t>
        </is>
      </c>
      <c r="N3" t="inlineStr">
        <is>
          <t>5 an</t>
        </is>
      </c>
      <c r="O3" t="inlineStr">
        <is>
          <t>d the</t>
        </is>
      </c>
      <c r="P3" t="inlineStr">
        <is>
          <t>inc</t>
        </is>
      </c>
      <c r="Q3" t="inlineStr">
        <is>
          <t>rea</t>
        </is>
      </c>
      <c r="R3" t="inlineStr">
        <is>
          <t>sing</t>
        </is>
      </c>
      <c r="S3" t="inlineStr">
        <is>
          <t>in</t>
        </is>
      </c>
      <c r="T3" t="inlineStr">
        <is>
          <t>cid</t>
        </is>
      </c>
      <c r="U3" t="inlineStr">
        <is>
          <t>enc</t>
        </is>
      </c>
      <c r="V3" t="inlineStr">
        <is>
          <t>e of</t>
        </is>
      </c>
      <c r="W3" t="inlineStr">
        <is>
          <t>chronic</t>
        </is>
      </c>
      <c r="X3" t="inlineStr">
        <is>
          <t>an</t>
        </is>
      </c>
      <c r="Y3" t="inlineStr">
        <is>
          <t>d l</t>
        </is>
      </c>
      <c r="Z3" t="inlineStr">
        <is>
          <t>ife</t>
        </is>
      </c>
      <c r="AA3" t="inlineStr">
        <is>
          <t>styl</t>
        </is>
      </c>
      <c r="AB3" t="inlineStr">
        <is>
          <t>e diseases</t>
        </is>
      </c>
    </row>
    <row r="4">
      <c r="A4" t="inlineStr">
        <is>
          <t>also</t>
        </is>
      </c>
      <c r="B4" t="inlineStr">
        <is>
          <t>stren</t>
        </is>
      </c>
      <c r="C4" t="inlineStr">
        <is>
          <t>gth</t>
        </is>
      </c>
      <c r="D4" t="inlineStr">
        <is>
          <t>ens</t>
        </is>
      </c>
      <c r="E4" t="inlineStr">
        <is>
          <t>the</t>
        </is>
      </c>
      <c r="F4" t="inlineStr">
        <is>
          <t>incr</t>
        </is>
      </c>
      <c r="G4" t="inlineStr">
        <is>
          <t>eas</t>
        </is>
      </c>
      <c r="H4" t="inlineStr">
        <is>
          <t>ing</t>
        </is>
      </c>
      <c r="I4" t="inlineStr">
        <is>
          <t>adop</t>
        </is>
      </c>
      <c r="J4" t="inlineStr">
        <is>
          <t>tion</t>
        </is>
      </c>
      <c r="K4" t="inlineStr">
        <is>
          <t>of</t>
        </is>
      </c>
      <c r="L4" t="inlineStr">
        <is>
          <t>te</t>
        </is>
      </c>
      <c r="M4" t="inlineStr">
        <is>
          <t>le</t>
        </is>
      </c>
      <c r="N4" t="inlineStr">
        <is>
          <t>cons</t>
        </is>
      </c>
      <c r="O4" t="inlineStr">
        <is>
          <t>ultati</t>
        </is>
      </c>
      <c r="P4" t="inlineStr">
        <is>
          <t>on</t>
        </is>
      </c>
      <c r="Q4" t="inlineStr">
        <is>
          <t>in</t>
        </is>
      </c>
      <c r="R4" t="inlineStr">
        <is>
          <t>the</t>
        </is>
      </c>
      <c r="S4" t="inlineStr">
        <is>
          <t>tim</t>
        </is>
      </c>
      <c r="T4" t="inlineStr">
        <is>
          <t>es</t>
        </is>
      </c>
      <c r="U4" t="inlineStr">
        <is>
          <t>to</t>
        </is>
      </c>
      <c r="V4" t="inlineStr">
        <is>
          <t>come.</t>
        </is>
      </c>
      <c r="W4" t="inlineStr">
        <is>
          <t>India</t>
        </is>
      </c>
      <c r="X4" t="inlineStr">
        <is>
          <t>has</t>
        </is>
      </c>
      <c r="Y4" t="inlineStr">
        <is>
          <t>th</t>
        </is>
      </c>
      <c r="Z4" t="inlineStr">
        <is>
          <t>e s</t>
        </is>
      </c>
      <c r="AA4" t="inlineStr">
        <is>
          <t>econ</t>
        </is>
      </c>
      <c r="AB4" t="inlineStr">
        <is>
          <t>d highest</t>
        </is>
      </c>
    </row>
    <row r="5">
      <c r="A5" t="inlineStr">
        <is>
          <t>numbe</t>
        </is>
      </c>
      <c r="B5" t="inlineStr">
        <is>
          <t>r of</t>
        </is>
      </c>
      <c r="C5" t="inlineStr">
        <is>
          <t>dia</t>
        </is>
      </c>
      <c r="D5" t="inlineStr">
        <is>
          <t>bete</t>
        </is>
      </c>
      <c r="E5" t="inlineStr">
        <is>
          <t>s c</t>
        </is>
      </c>
      <c r="F5" t="inlineStr">
        <is>
          <t>ases</t>
        </is>
      </c>
      <c r="G5" t="inlineStr">
        <is>
          <t>in</t>
        </is>
      </c>
      <c r="H5" t="inlineStr">
        <is>
          <t>the</t>
        </is>
      </c>
      <c r="I5" t="inlineStr">
        <is>
          <t>worl</t>
        </is>
      </c>
      <c r="J5" t="inlineStr">
        <is>
          <t>d an</t>
        </is>
      </c>
      <c r="K5" t="inlineStr">
        <is>
          <t>d 2</t>
        </is>
      </c>
      <c r="L5" t="inlineStr">
        <is>
          <t>8%</t>
        </is>
      </c>
      <c r="M5" t="inlineStr">
        <is>
          <t>dea</t>
        </is>
      </c>
      <c r="N5" t="inlineStr">
        <is>
          <t>ths</t>
        </is>
      </c>
      <c r="O5" t="inlineStr">
        <is>
          <t>occur</t>
        </is>
      </c>
      <c r="P5" t="inlineStr">
        <is>
          <t>due</t>
        </is>
      </c>
      <c r="Q5" t="inlineStr">
        <is>
          <t>to</t>
        </is>
      </c>
      <c r="R5" t="inlineStr">
        <is>
          <t>hea</t>
        </is>
      </c>
      <c r="S5" t="inlineStr">
        <is>
          <t>rt</t>
        </is>
      </c>
      <c r="T5" t="inlineStr">
        <is>
          <t>dis</t>
        </is>
      </c>
      <c r="U5" t="inlineStr">
        <is>
          <t>eas</t>
        </is>
      </c>
      <c r="V5" t="inlineStr">
        <is>
          <t>es.</t>
        </is>
      </c>
      <c r="W5" t="inlineStr"/>
      <c r="X5" t="inlineStr"/>
      <c r="Y5" t="inlineStr"/>
      <c r="Z5" t="inlineStr"/>
      <c r="AA5" t="inlineStr"/>
      <c r="AB5" t="inlineStr"/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AD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</row>
    <row r="2">
      <c r="A2" t="inlineStr">
        <is>
          <t>¾ Use</t>
        </is>
      </c>
      <c r="B2" t="inlineStr">
        <is>
          <t>of</t>
        </is>
      </c>
      <c r="C2" t="inlineStr">
        <is>
          <t>AI</t>
        </is>
      </c>
      <c r="D2" t="inlineStr">
        <is>
          <t>Integr</t>
        </is>
      </c>
      <c r="E2" t="inlineStr">
        <is>
          <t>ate</t>
        </is>
      </c>
      <c r="F2" t="inlineStr">
        <is>
          <t>d S</t>
        </is>
      </c>
      <c r="G2" t="inlineStr">
        <is>
          <t>oft</t>
        </is>
      </c>
      <c r="H2" t="inlineStr">
        <is>
          <t>ware</t>
        </is>
      </c>
      <c r="I2" t="inlineStr">
        <is>
          <t>: Hea</t>
        </is>
      </c>
      <c r="J2" t="inlineStr">
        <is>
          <t>lthc</t>
        </is>
      </c>
      <c r="K2" t="inlineStr">
        <is>
          <t>are</t>
        </is>
      </c>
      <c r="L2" t="inlineStr">
        <is>
          <t>serv</t>
        </is>
      </c>
      <c r="M2" t="inlineStr">
        <is>
          <t>ice</t>
        </is>
      </c>
      <c r="N2" t="inlineStr">
        <is>
          <t>pr</t>
        </is>
      </c>
      <c r="O2" t="inlineStr">
        <is>
          <t>ovid</t>
        </is>
      </c>
      <c r="P2" t="inlineStr">
        <is>
          <t>ers</t>
        </is>
      </c>
      <c r="Q2" t="inlineStr">
        <is>
          <t>are</t>
        </is>
      </c>
      <c r="R2" t="inlineStr">
        <is>
          <t>impl</t>
        </is>
      </c>
      <c r="S2" t="inlineStr">
        <is>
          <t>eme</t>
        </is>
      </c>
      <c r="T2" t="inlineStr">
        <is>
          <t>nti</t>
        </is>
      </c>
      <c r="U2" t="inlineStr">
        <is>
          <t>ng</t>
        </is>
      </c>
      <c r="V2" t="inlineStr">
        <is>
          <t>AI-</t>
        </is>
      </c>
      <c r="W2" t="inlineStr">
        <is>
          <t>bas</t>
        </is>
      </c>
      <c r="X2" t="inlineStr">
        <is>
          <t>ed</t>
        </is>
      </c>
      <c r="Y2" t="inlineStr">
        <is>
          <t>sof</t>
        </is>
      </c>
      <c r="Z2" t="inlineStr">
        <is>
          <t>twa</t>
        </is>
      </c>
      <c r="AA2" t="inlineStr">
        <is>
          <t>re</t>
        </is>
      </c>
      <c r="AB2" t="inlineStr">
        <is>
          <t>for</t>
        </is>
      </c>
      <c r="AC2" t="inlineStr">
        <is>
          <t>a wi</t>
        </is>
      </c>
      <c r="AD2" t="inlineStr">
        <is>
          <t>de</t>
        </is>
      </c>
    </row>
    <row r="3">
      <c r="A3" t="inlineStr">
        <is>
          <t>range</t>
        </is>
      </c>
      <c r="B3" t="inlineStr">
        <is>
          <t>of</t>
        </is>
      </c>
      <c r="C3" t="inlineStr">
        <is>
          <t>pur</t>
        </is>
      </c>
      <c r="D3" t="inlineStr">
        <is>
          <t>poses,</t>
        </is>
      </c>
      <c r="E3" t="inlineStr">
        <is>
          <t>fr</t>
        </is>
      </c>
      <c r="F3" t="inlineStr">
        <is>
          <t>om</t>
        </is>
      </c>
      <c r="G3" t="inlineStr">
        <is>
          <t>det</t>
        </is>
      </c>
      <c r="H3" t="inlineStr">
        <is>
          <t>ermi</t>
        </is>
      </c>
      <c r="I3" t="inlineStr">
        <is>
          <t>ning</t>
        </is>
      </c>
      <c r="J3" t="inlineStr">
        <is>
          <t>skin</t>
        </is>
      </c>
      <c r="K3" t="inlineStr">
        <is>
          <t>ca</t>
        </is>
      </c>
      <c r="L3" t="inlineStr">
        <is>
          <t>ncer</t>
        </is>
      </c>
      <c r="M3" t="inlineStr">
        <is>
          <t>fro</t>
        </is>
      </c>
      <c r="N3" t="inlineStr">
        <is>
          <t>m i</t>
        </is>
      </c>
      <c r="O3" t="inlineStr">
        <is>
          <t>mage</t>
        </is>
      </c>
      <c r="P3" t="inlineStr">
        <is>
          <t>s t</t>
        </is>
      </c>
      <c r="Q3" t="inlineStr">
        <is>
          <t>o det</t>
        </is>
      </c>
      <c r="R3" t="inlineStr">
        <is>
          <t>ecti</t>
        </is>
      </c>
      <c r="S3" t="inlineStr">
        <is>
          <t>ng</t>
        </is>
      </c>
      <c r="T3" t="inlineStr">
        <is>
          <t>pul</t>
        </is>
      </c>
      <c r="U3" t="inlineStr">
        <is>
          <t>mon</t>
        </is>
      </c>
      <c r="V3" t="inlineStr">
        <is>
          <t>ary</t>
        </is>
      </c>
      <c r="W3" t="inlineStr">
        <is>
          <t>no</t>
        </is>
      </c>
      <c r="X3" t="inlineStr">
        <is>
          <t>dul</t>
        </is>
      </c>
      <c r="Y3" t="inlineStr">
        <is>
          <t>es</t>
        </is>
      </c>
      <c r="Z3" t="inlineStr">
        <is>
          <t>and</t>
        </is>
      </c>
      <c r="AA3" t="inlineStr">
        <is>
          <t>x-</t>
        </is>
      </c>
      <c r="AB3" t="inlineStr">
        <is>
          <t>rays</t>
        </is>
      </c>
      <c r="AC3" t="inlineStr">
        <is>
          <t>.</t>
        </is>
      </c>
      <c r="AD3" t="inlineStr"/>
    </row>
    <row r="4">
      <c r="A4" t="inlineStr">
        <is>
          <t>Such</t>
        </is>
      </c>
      <c r="B4" t="inlineStr">
        <is>
          <t>soft</t>
        </is>
      </c>
      <c r="C4" t="inlineStr">
        <is>
          <t>war</t>
        </is>
      </c>
      <c r="D4" t="inlineStr">
        <is>
          <t>e can</t>
        </is>
      </c>
      <c r="E4" t="inlineStr">
        <is>
          <t>be</t>
        </is>
      </c>
      <c r="F4" t="inlineStr">
        <is>
          <t>use</t>
        </is>
      </c>
      <c r="G4" t="inlineStr">
        <is>
          <t>d t</t>
        </is>
      </c>
      <c r="H4" t="inlineStr">
        <is>
          <t>o de</t>
        </is>
      </c>
      <c r="I4" t="inlineStr">
        <is>
          <t>cide</t>
        </is>
      </c>
      <c r="J4" t="inlineStr">
        <is>
          <t>the</t>
        </is>
      </c>
      <c r="K4" t="inlineStr">
        <is>
          <t>nex</t>
        </is>
      </c>
      <c r="L4" t="inlineStr">
        <is>
          <t>t ste</t>
        </is>
      </c>
      <c r="M4" t="inlineStr">
        <is>
          <t>ps</t>
        </is>
      </c>
      <c r="N4" t="inlineStr">
        <is>
          <t>or</t>
        </is>
      </c>
      <c r="O4" t="inlineStr">
        <is>
          <t>the</t>
        </is>
      </c>
      <c r="P4" t="inlineStr">
        <is>
          <t>bes</t>
        </is>
      </c>
      <c r="Q4" t="inlineStr">
        <is>
          <t>t set</t>
        </is>
      </c>
      <c r="R4" t="inlineStr">
        <is>
          <t>of</t>
        </is>
      </c>
      <c r="S4" t="inlineStr">
        <is>
          <t>que</t>
        </is>
      </c>
      <c r="T4" t="inlineStr">
        <is>
          <t>sti</t>
        </is>
      </c>
      <c r="U4" t="inlineStr">
        <is>
          <t>ons</t>
        </is>
      </c>
      <c r="V4" t="inlineStr">
        <is>
          <t>th</t>
        </is>
      </c>
      <c r="W4" t="inlineStr">
        <is>
          <t>at</t>
        </is>
      </c>
      <c r="X4" t="inlineStr">
        <is>
          <t>can</t>
        </is>
      </c>
      <c r="Y4" t="inlineStr">
        <is>
          <t>be</t>
        </is>
      </c>
      <c r="Z4" t="inlineStr">
        <is>
          <t>as</t>
        </is>
      </c>
      <c r="AA4" t="inlineStr">
        <is>
          <t>ked</t>
        </is>
      </c>
      <c r="AB4" t="inlineStr">
        <is>
          <t>to</t>
        </is>
      </c>
      <c r="AC4" t="inlineStr">
        <is>
          <t>the</t>
        </is>
      </c>
      <c r="AD4" t="inlineStr">
        <is>
          <t>patient</t>
        </is>
      </c>
    </row>
    <row r="5">
      <c r="A5" t="inlineStr">
        <is>
          <t>based</t>
        </is>
      </c>
      <c r="B5" t="inlineStr">
        <is>
          <t>on</t>
        </is>
      </c>
      <c r="C5" t="inlineStr">
        <is>
          <t>the</t>
        </is>
      </c>
      <c r="D5" t="inlineStr">
        <is>
          <t>acqui</t>
        </is>
      </c>
      <c r="E5" t="inlineStr">
        <is>
          <t>red</t>
        </is>
      </c>
      <c r="F5" t="inlineStr">
        <is>
          <t>da</t>
        </is>
      </c>
      <c r="G5" t="inlineStr">
        <is>
          <t>ta</t>
        </is>
      </c>
      <c r="H5" t="inlineStr">
        <is>
          <t>and</t>
        </is>
      </c>
      <c r="I5" t="inlineStr">
        <is>
          <t>insig</t>
        </is>
      </c>
      <c r="J5" t="inlineStr">
        <is>
          <t>hts.</t>
        </is>
      </c>
      <c r="K5" t="inlineStr">
        <is>
          <t>A</t>
        </is>
      </c>
      <c r="L5" t="inlineStr">
        <is>
          <t>stron</t>
        </is>
      </c>
      <c r="M5" t="inlineStr">
        <is>
          <t>g d</t>
        </is>
      </c>
      <c r="N5" t="inlineStr">
        <is>
          <t>igi</t>
        </is>
      </c>
      <c r="O5" t="inlineStr">
        <is>
          <t>tal</t>
        </is>
      </c>
      <c r="P5" t="inlineStr">
        <is>
          <t>inf</t>
        </is>
      </c>
      <c r="Q5" t="inlineStr">
        <is>
          <t>rastr</t>
        </is>
      </c>
      <c r="R5" t="inlineStr">
        <is>
          <t>uctu</t>
        </is>
      </c>
      <c r="S5" t="inlineStr">
        <is>
          <t>re</t>
        </is>
      </c>
      <c r="T5" t="inlineStr">
        <is>
          <t>wit</t>
        </is>
      </c>
      <c r="U5" t="inlineStr">
        <is>
          <t>h I</t>
        </is>
      </c>
      <c r="V5" t="inlineStr">
        <is>
          <t>oT</t>
        </is>
      </c>
      <c r="W5" t="inlineStr">
        <is>
          <t>int</t>
        </is>
      </c>
      <c r="X5" t="inlineStr">
        <is>
          <t>egr</t>
        </is>
      </c>
      <c r="Y5" t="inlineStr">
        <is>
          <t>ati</t>
        </is>
      </c>
      <c r="Z5" t="inlineStr">
        <is>
          <t>on</t>
        </is>
      </c>
      <c r="AA5" t="inlineStr">
        <is>
          <t>acr</t>
        </is>
      </c>
      <c r="AB5" t="inlineStr">
        <is>
          <t>oss</t>
        </is>
      </c>
      <c r="AC5" t="inlineStr">
        <is>
          <t>pers</t>
        </is>
      </c>
      <c r="AD5" t="inlineStr">
        <is>
          <t>onal</t>
        </is>
      </c>
    </row>
    <row r="6">
      <c r="A6" t="inlineStr">
        <is>
          <t>devic</t>
        </is>
      </c>
      <c r="B6" t="inlineStr">
        <is>
          <t>es,</t>
        </is>
      </c>
      <c r="C6" t="inlineStr">
        <is>
          <t>hos</t>
        </is>
      </c>
      <c r="D6" t="inlineStr">
        <is>
          <t>pital</t>
        </is>
      </c>
      <c r="E6" t="inlineStr">
        <is>
          <t>and</t>
        </is>
      </c>
      <c r="F6" t="inlineStr">
        <is>
          <t>pu</t>
        </is>
      </c>
      <c r="G6" t="inlineStr">
        <is>
          <t>bli</t>
        </is>
      </c>
      <c r="H6" t="inlineStr">
        <is>
          <t>c he</t>
        </is>
      </c>
      <c r="I6" t="inlineStr">
        <is>
          <t>althc</t>
        </is>
      </c>
      <c r="J6" t="inlineStr">
        <is>
          <t>are</t>
        </is>
      </c>
      <c r="K6" t="inlineStr">
        <is>
          <t>dat</t>
        </is>
      </c>
      <c r="L6" t="inlineStr">
        <is>
          <t>abase</t>
        </is>
      </c>
      <c r="M6" t="inlineStr">
        <is>
          <t>s i</t>
        </is>
      </c>
      <c r="N6" t="inlineStr">
        <is>
          <t>s h</t>
        </is>
      </c>
      <c r="O6" t="inlineStr">
        <is>
          <t>elpi</t>
        </is>
      </c>
      <c r="P6" t="inlineStr">
        <is>
          <t>ng</t>
        </is>
      </c>
      <c r="Q6" t="inlineStr">
        <is>
          <t>spur</t>
        </is>
      </c>
      <c r="R6" t="inlineStr">
        <is>
          <t>effi</t>
        </is>
      </c>
      <c r="S6" t="inlineStr">
        <is>
          <t>cie</t>
        </is>
      </c>
      <c r="T6" t="inlineStr">
        <is>
          <t>nt</t>
        </is>
      </c>
      <c r="U6" t="inlineStr">
        <is>
          <t>gro</t>
        </is>
      </c>
      <c r="V6" t="inlineStr">
        <is>
          <t>wth</t>
        </is>
      </c>
      <c r="W6" t="inlineStr"/>
      <c r="X6" t="inlineStr"/>
      <c r="Y6" t="inlineStr"/>
      <c r="Z6" t="inlineStr"/>
      <c r="AA6" t="inlineStr"/>
      <c r="AB6" t="inlineStr"/>
      <c r="AC6" t="inlineStr"/>
      <c r="AD6" t="inlineStr"/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V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</row>
    <row r="2">
      <c r="A2" t="inlineStr">
        <is>
          <t>¾ Remo</t>
        </is>
      </c>
      <c r="B2" t="inlineStr">
        <is>
          <t>te</t>
        </is>
      </c>
      <c r="C2" t="inlineStr">
        <is>
          <t>Heal</t>
        </is>
      </c>
      <c r="D2" t="inlineStr">
        <is>
          <t>thcare</t>
        </is>
      </c>
      <c r="E2" t="inlineStr">
        <is>
          <t>Insur</t>
        </is>
      </c>
      <c r="F2" t="inlineStr">
        <is>
          <t>ance</t>
        </is>
      </c>
      <c r="G2" t="inlineStr">
        <is>
          <t>Cove</t>
        </is>
      </c>
      <c r="H2" t="inlineStr">
        <is>
          <t>rage</t>
        </is>
      </c>
      <c r="I2" t="inlineStr">
        <is>
          <t>: Ther</t>
        </is>
      </c>
      <c r="J2" t="inlineStr">
        <is>
          <t>e is</t>
        </is>
      </c>
      <c r="K2" t="inlineStr">
        <is>
          <t>an</t>
        </is>
      </c>
      <c r="L2" t="inlineStr">
        <is>
          <t>inc</t>
        </is>
      </c>
      <c r="M2" t="inlineStr">
        <is>
          <t>rea</t>
        </is>
      </c>
      <c r="N2" t="inlineStr">
        <is>
          <t>se</t>
        </is>
      </c>
      <c r="O2" t="inlineStr">
        <is>
          <t>in</t>
        </is>
      </c>
      <c r="P2" t="inlineStr">
        <is>
          <t>insur</t>
        </is>
      </c>
      <c r="Q2" t="inlineStr">
        <is>
          <t>ance</t>
        </is>
      </c>
      <c r="R2" t="inlineStr">
        <is>
          <t>cov</t>
        </is>
      </c>
      <c r="S2" t="inlineStr">
        <is>
          <t>erage</t>
        </is>
      </c>
      <c r="T2" t="inlineStr">
        <is>
          <t>fo</t>
        </is>
      </c>
      <c r="U2" t="inlineStr">
        <is>
          <t>r remot</t>
        </is>
      </c>
      <c r="V2" t="inlineStr">
        <is>
          <t>e healthcare</t>
        </is>
      </c>
    </row>
    <row r="3">
      <c r="A3" t="inlineStr">
        <is>
          <t>servic</t>
        </is>
      </c>
      <c r="B3" t="inlineStr">
        <is>
          <t>es</t>
        </is>
      </c>
      <c r="C3" t="inlineStr">
        <is>
          <t>and</t>
        </is>
      </c>
      <c r="D3" t="inlineStr">
        <is>
          <t>remote</t>
        </is>
      </c>
      <c r="E3" t="inlineStr">
        <is>
          <t>monit</t>
        </is>
      </c>
      <c r="F3" t="inlineStr">
        <is>
          <t>oring</t>
        </is>
      </c>
      <c r="G3" t="inlineStr">
        <is>
          <t>by</t>
        </is>
      </c>
      <c r="H3" t="inlineStr">
        <is>
          <t>insu</t>
        </is>
      </c>
      <c r="I3" t="inlineStr">
        <is>
          <t>rance</t>
        </is>
      </c>
      <c r="J3" t="inlineStr">
        <is>
          <t>compa</t>
        </is>
      </c>
      <c r="K3" t="inlineStr">
        <is>
          <t>nie</t>
        </is>
      </c>
      <c r="L3" t="inlineStr">
        <is>
          <t>s a</t>
        </is>
      </c>
      <c r="M3" t="inlineStr">
        <is>
          <t>nd</t>
        </is>
      </c>
      <c r="N3" t="inlineStr">
        <is>
          <t>gov</t>
        </is>
      </c>
      <c r="O3" t="inlineStr">
        <is>
          <t>ern</t>
        </is>
      </c>
      <c r="P3" t="inlineStr">
        <is>
          <t>ment-</t>
        </is>
      </c>
      <c r="Q3" t="inlineStr">
        <is>
          <t>admin</t>
        </is>
      </c>
      <c r="R3" t="inlineStr">
        <is>
          <t>ist</t>
        </is>
      </c>
      <c r="S3" t="inlineStr">
        <is>
          <t>ered</t>
        </is>
      </c>
      <c r="T3" t="inlineStr">
        <is>
          <t>pro</t>
        </is>
      </c>
      <c r="U3" t="inlineStr">
        <is>
          <t>grams,</t>
        </is>
      </c>
      <c r="V3" t="inlineStr">
        <is>
          <t>especially</t>
        </is>
      </c>
    </row>
    <row r="4">
      <c r="A4" t="inlineStr">
        <is>
          <t>since</t>
        </is>
      </c>
      <c r="B4" t="inlineStr">
        <is>
          <t>the</t>
        </is>
      </c>
      <c r="C4" t="inlineStr">
        <is>
          <t>pan</t>
        </is>
      </c>
      <c r="D4" t="inlineStr">
        <is>
          <t>demic.</t>
        </is>
      </c>
      <c r="E4" t="inlineStr">
        <is>
          <t>This</t>
        </is>
      </c>
      <c r="F4" t="inlineStr">
        <is>
          <t>would</t>
        </is>
      </c>
      <c r="G4" t="inlineStr">
        <is>
          <t>red</t>
        </is>
      </c>
      <c r="H4" t="inlineStr">
        <is>
          <t>uce</t>
        </is>
      </c>
      <c r="I4" t="inlineStr">
        <is>
          <t>health</t>
        </is>
      </c>
      <c r="J4" t="inlineStr">
        <is>
          <t>care</t>
        </is>
      </c>
      <c r="K4" t="inlineStr">
        <is>
          <t>cos</t>
        </is>
      </c>
      <c r="L4" t="inlineStr">
        <is>
          <t>ts</t>
        </is>
      </c>
      <c r="M4" t="inlineStr">
        <is>
          <t>and</t>
        </is>
      </c>
      <c r="N4" t="inlineStr">
        <is>
          <t>en</t>
        </is>
      </c>
      <c r="O4" t="inlineStr">
        <is>
          <t>sur</t>
        </is>
      </c>
      <c r="P4" t="inlineStr">
        <is>
          <t>e hea</t>
        </is>
      </c>
      <c r="Q4" t="inlineStr">
        <is>
          <t>lthca</t>
        </is>
      </c>
      <c r="R4" t="inlineStr">
        <is>
          <t>re</t>
        </is>
      </c>
      <c r="S4" t="inlineStr">
        <is>
          <t>even</t>
        </is>
      </c>
      <c r="T4" t="inlineStr">
        <is>
          <t>in</t>
        </is>
      </c>
      <c r="U4" t="inlineStr">
        <is>
          <t>adverse</t>
        </is>
      </c>
      <c r="V4" t="inlineStr">
        <is>
          <t>situations.</t>
        </is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</row>
    <row r="2">
      <c r="A2" t="inlineStr">
        <is>
          <t>&gt; Go</t>
        </is>
      </c>
      <c r="B2" t="inlineStr">
        <is>
          <t>vern</t>
        </is>
      </c>
      <c r="C2" t="inlineStr">
        <is>
          <t>men</t>
        </is>
      </c>
      <c r="D2" t="inlineStr">
        <is>
          <t>t I</t>
        </is>
      </c>
      <c r="E2" t="inlineStr">
        <is>
          <t>nit</t>
        </is>
      </c>
      <c r="F2" t="inlineStr">
        <is>
          <t>iati</t>
        </is>
      </c>
      <c r="G2" t="inlineStr">
        <is>
          <t>ves</t>
        </is>
      </c>
      <c r="H2" t="inlineStr">
        <is>
          <t>: T</t>
        </is>
      </c>
      <c r="I2" t="inlineStr">
        <is>
          <t>he</t>
        </is>
      </c>
      <c r="J2" t="inlineStr">
        <is>
          <t>Gove</t>
        </is>
      </c>
      <c r="K2" t="inlineStr">
        <is>
          <t>rnm</t>
        </is>
      </c>
      <c r="L2" t="inlineStr">
        <is>
          <t>ent</t>
        </is>
      </c>
      <c r="M2" t="inlineStr">
        <is>
          <t>of</t>
        </is>
      </c>
      <c r="N2" t="inlineStr">
        <is>
          <t>Ind</t>
        </is>
      </c>
      <c r="O2" t="inlineStr">
        <is>
          <t>ia</t>
        </is>
      </c>
      <c r="P2" t="inlineStr">
        <is>
          <t>is</t>
        </is>
      </c>
      <c r="Q2" t="inlineStr">
        <is>
          <t>taki</t>
        </is>
      </c>
      <c r="R2" t="inlineStr">
        <is>
          <t>ng</t>
        </is>
      </c>
      <c r="S2" t="inlineStr">
        <is>
          <t>imm</t>
        </is>
      </c>
      <c r="T2" t="inlineStr">
        <is>
          <t>ediat</t>
        </is>
      </c>
      <c r="U2" t="inlineStr">
        <is>
          <t>e a</t>
        </is>
      </c>
      <c r="V2" t="inlineStr">
        <is>
          <t>cti</t>
        </is>
      </c>
      <c r="W2" t="inlineStr">
        <is>
          <t>on</t>
        </is>
      </c>
      <c r="X2" t="inlineStr">
        <is>
          <t>and</t>
        </is>
      </c>
      <c r="Y2" t="inlineStr">
        <is>
          <t>ta</t>
        </is>
      </c>
      <c r="Z2" t="inlineStr">
        <is>
          <t>rget</t>
        </is>
      </c>
      <c r="AA2" t="inlineStr">
        <is>
          <t>ing</t>
        </is>
      </c>
      <c r="AB2" t="inlineStr">
        <is>
          <t>the</t>
        </is>
      </c>
      <c r="AC2" t="inlineStr">
        <is>
          <t>grea</t>
        </is>
      </c>
      <c r="AD2" t="inlineStr">
        <is>
          <t>tes</t>
        </is>
      </c>
      <c r="AE2" t="inlineStr">
        <is>
          <t>t r</t>
        </is>
      </c>
      <c r="AF2" t="inlineStr">
        <is>
          <t>isk</t>
        </is>
      </c>
      <c r="AG2" t="inlineStr"/>
    </row>
    <row r="3">
      <c r="A3" t="inlineStr">
        <is>
          <t>fact</t>
        </is>
      </c>
      <c r="B3" t="inlineStr">
        <is>
          <t>ors</t>
        </is>
      </c>
      <c r="C3" t="inlineStr">
        <is>
          <t>con</t>
        </is>
      </c>
      <c r="D3" t="inlineStr">
        <is>
          <t>tri</t>
        </is>
      </c>
      <c r="E3" t="inlineStr">
        <is>
          <t>but</t>
        </is>
      </c>
      <c r="F3" t="inlineStr">
        <is>
          <t>ing</t>
        </is>
      </c>
      <c r="G3" t="inlineStr">
        <is>
          <t>to</t>
        </is>
      </c>
      <c r="H3" t="inlineStr">
        <is>
          <t>NCD</t>
        </is>
      </c>
      <c r="I3" t="inlineStr">
        <is>
          <t>s,</t>
        </is>
      </c>
      <c r="J3" t="inlineStr">
        <is>
          <t>name</t>
        </is>
      </c>
      <c r="K3" t="inlineStr">
        <is>
          <t>ly</t>
        </is>
      </c>
      <c r="L3" t="inlineStr">
        <is>
          <t>unhe</t>
        </is>
      </c>
      <c r="M3" t="inlineStr">
        <is>
          <t>alt</t>
        </is>
      </c>
      <c r="N3" t="inlineStr">
        <is>
          <t>hy</t>
        </is>
      </c>
      <c r="O3" t="inlineStr">
        <is>
          <t>die</t>
        </is>
      </c>
      <c r="P3" t="inlineStr">
        <is>
          <t>ts,</t>
        </is>
      </c>
      <c r="Q3" t="inlineStr">
        <is>
          <t>phy</t>
        </is>
      </c>
      <c r="R3" t="inlineStr">
        <is>
          <t>sic</t>
        </is>
      </c>
      <c r="S3" t="inlineStr">
        <is>
          <t>al</t>
        </is>
      </c>
      <c r="T3" t="inlineStr">
        <is>
          <t>inact</t>
        </is>
      </c>
      <c r="U3" t="inlineStr">
        <is>
          <t>ivi</t>
        </is>
      </c>
      <c r="V3" t="inlineStr">
        <is>
          <t>ty,</t>
        </is>
      </c>
      <c r="W3" t="inlineStr">
        <is>
          <t>to</t>
        </is>
      </c>
      <c r="X3" t="inlineStr">
        <is>
          <t>bac</t>
        </is>
      </c>
      <c r="Y3" t="inlineStr">
        <is>
          <t>co</t>
        </is>
      </c>
      <c r="Z3" t="inlineStr">
        <is>
          <t>and</t>
        </is>
      </c>
      <c r="AA3" t="inlineStr">
        <is>
          <t>alco</t>
        </is>
      </c>
      <c r="AB3" t="inlineStr">
        <is>
          <t>hol</t>
        </is>
      </c>
      <c r="AC3" t="inlineStr">
        <is>
          <t>use</t>
        </is>
      </c>
      <c r="AD3" t="inlineStr">
        <is>
          <t>and</t>
        </is>
      </c>
      <c r="AE3" t="inlineStr">
        <is>
          <t>ai</t>
        </is>
      </c>
      <c r="AF3" t="inlineStr">
        <is>
          <t>r</t>
        </is>
      </c>
      <c r="AG3" t="inlineStr"/>
    </row>
    <row r="4">
      <c r="A4" t="inlineStr">
        <is>
          <t>poll</t>
        </is>
      </c>
      <c r="B4" t="inlineStr">
        <is>
          <t>utio</t>
        </is>
      </c>
      <c r="C4" t="inlineStr">
        <is>
          <t>n.</t>
        </is>
      </c>
      <c r="D4" t="inlineStr">
        <is>
          <t>In</t>
        </is>
      </c>
      <c r="E4" t="inlineStr">
        <is>
          <t>lin</t>
        </is>
      </c>
      <c r="F4" t="inlineStr">
        <is>
          <t>e wi</t>
        </is>
      </c>
      <c r="G4" t="inlineStr">
        <is>
          <t>th</t>
        </is>
      </c>
      <c r="H4" t="inlineStr">
        <is>
          <t>WHO</t>
        </is>
      </c>
      <c r="I4" t="inlineStr">
        <is>
          <t>’s</t>
        </is>
      </c>
      <c r="J4" t="inlineStr">
        <is>
          <t>Glob</t>
        </is>
      </c>
      <c r="K4" t="inlineStr">
        <is>
          <t>al</t>
        </is>
      </c>
      <c r="L4" t="inlineStr">
        <is>
          <t>acti</t>
        </is>
      </c>
      <c r="M4" t="inlineStr">
        <is>
          <t>on</t>
        </is>
      </c>
      <c r="N4" t="inlineStr">
        <is>
          <t>pla</t>
        </is>
      </c>
      <c r="O4" t="inlineStr">
        <is>
          <t>n f</t>
        </is>
      </c>
      <c r="P4" t="inlineStr">
        <is>
          <t>or</t>
        </is>
      </c>
      <c r="Q4" t="inlineStr">
        <is>
          <t>the</t>
        </is>
      </c>
      <c r="R4" t="inlineStr">
        <is>
          <t>pre</t>
        </is>
      </c>
      <c r="S4" t="inlineStr">
        <is>
          <t>ven</t>
        </is>
      </c>
      <c r="T4" t="inlineStr">
        <is>
          <t>tion</t>
        </is>
      </c>
      <c r="U4" t="inlineStr">
        <is>
          <t>and</t>
        </is>
      </c>
      <c r="V4" t="inlineStr">
        <is>
          <t>co</t>
        </is>
      </c>
      <c r="W4" t="inlineStr">
        <is>
          <t>ntr</t>
        </is>
      </c>
      <c r="X4" t="inlineStr">
        <is>
          <t>ol</t>
        </is>
      </c>
      <c r="Y4" t="inlineStr">
        <is>
          <t>of</t>
        </is>
      </c>
      <c r="Z4" t="inlineStr">
        <is>
          <t>NCDs</t>
        </is>
      </c>
      <c r="AA4" t="inlineStr">
        <is>
          <t>201</t>
        </is>
      </c>
      <c r="AB4" t="inlineStr">
        <is>
          <t>3-2</t>
        </is>
      </c>
      <c r="AC4" t="inlineStr">
        <is>
          <t>020,</t>
        </is>
      </c>
      <c r="AD4" t="inlineStr">
        <is>
          <t>Ind</t>
        </is>
      </c>
      <c r="AE4" t="inlineStr">
        <is>
          <t>ia</t>
        </is>
      </c>
      <c r="AF4" t="inlineStr">
        <is>
          <t>is</t>
        </is>
      </c>
      <c r="AG4" t="inlineStr"/>
    </row>
    <row r="5">
      <c r="A5" t="inlineStr">
        <is>
          <t>the</t>
        </is>
      </c>
      <c r="B5" t="inlineStr">
        <is>
          <t>firs</t>
        </is>
      </c>
      <c r="C5" t="inlineStr">
        <is>
          <t>t c</t>
        </is>
      </c>
      <c r="D5" t="inlineStr">
        <is>
          <t>oun</t>
        </is>
      </c>
      <c r="E5" t="inlineStr">
        <is>
          <t>try</t>
        </is>
      </c>
      <c r="F5" t="inlineStr">
        <is>
          <t>to</t>
        </is>
      </c>
      <c r="G5" t="inlineStr">
        <is>
          <t>dev</t>
        </is>
      </c>
      <c r="H5" t="inlineStr">
        <is>
          <t>elo</t>
        </is>
      </c>
      <c r="I5" t="inlineStr">
        <is>
          <t>p s</t>
        </is>
      </c>
      <c r="J5" t="inlineStr">
        <is>
          <t>peci</t>
        </is>
      </c>
      <c r="K5" t="inlineStr">
        <is>
          <t>fic</t>
        </is>
      </c>
      <c r="L5" t="inlineStr">
        <is>
          <t>nat</t>
        </is>
      </c>
      <c r="M5" t="inlineStr">
        <is>
          <t>ion</t>
        </is>
      </c>
      <c r="N5" t="inlineStr">
        <is>
          <t>al</t>
        </is>
      </c>
      <c r="O5" t="inlineStr">
        <is>
          <t>tar</t>
        </is>
      </c>
      <c r="P5" t="inlineStr">
        <is>
          <t>get</t>
        </is>
      </c>
      <c r="Q5" t="inlineStr">
        <is>
          <t>s an</t>
        </is>
      </c>
      <c r="R5" t="inlineStr">
        <is>
          <t>d i</t>
        </is>
      </c>
      <c r="S5" t="inlineStr">
        <is>
          <t>ndi</t>
        </is>
      </c>
      <c r="T5" t="inlineStr">
        <is>
          <t>cator</t>
        </is>
      </c>
      <c r="U5" t="inlineStr">
        <is>
          <t>s a</t>
        </is>
      </c>
      <c r="V5" t="inlineStr">
        <is>
          <t>ime</t>
        </is>
      </c>
      <c r="W5" t="inlineStr">
        <is>
          <t>d a</t>
        </is>
      </c>
      <c r="X5" t="inlineStr">
        <is>
          <t>t r</t>
        </is>
      </c>
      <c r="Y5" t="inlineStr">
        <is>
          <t>edu</t>
        </is>
      </c>
      <c r="Z5" t="inlineStr">
        <is>
          <t>cing</t>
        </is>
      </c>
      <c r="AA5" t="inlineStr">
        <is>
          <t>the</t>
        </is>
      </c>
      <c r="AB5" t="inlineStr">
        <is>
          <t>nu</t>
        </is>
      </c>
      <c r="AC5" t="inlineStr">
        <is>
          <t>mber</t>
        </is>
      </c>
      <c r="AD5" t="inlineStr">
        <is>
          <t>of</t>
        </is>
      </c>
      <c r="AE5" t="inlineStr">
        <is>
          <t>glo</t>
        </is>
      </c>
      <c r="AF5" t="inlineStr">
        <is>
          <t>bal</t>
        </is>
      </c>
      <c r="AG5" t="inlineStr"/>
    </row>
    <row r="6">
      <c r="A6" t="inlineStr">
        <is>
          <t>prem</t>
        </is>
      </c>
      <c r="B6" t="inlineStr">
        <is>
          <t>atur</t>
        </is>
      </c>
      <c r="C6" t="inlineStr">
        <is>
          <t>e d</t>
        </is>
      </c>
      <c r="D6" t="inlineStr">
        <is>
          <t>eat</t>
        </is>
      </c>
      <c r="E6" t="inlineStr">
        <is>
          <t>hs</t>
        </is>
      </c>
      <c r="F6" t="inlineStr">
        <is>
          <t>from</t>
        </is>
      </c>
      <c r="G6" t="inlineStr">
        <is>
          <t>NC</t>
        </is>
      </c>
      <c r="H6" t="inlineStr">
        <is>
          <t>Ds</t>
        </is>
      </c>
      <c r="I6" t="inlineStr">
        <is>
          <t>by</t>
        </is>
      </c>
      <c r="J6" t="inlineStr">
        <is>
          <t>25%</t>
        </is>
      </c>
      <c r="K6" t="inlineStr">
        <is>
          <t>by</t>
        </is>
      </c>
      <c r="L6" t="inlineStr">
        <is>
          <t>2025</t>
        </is>
      </c>
      <c r="M6" t="inlineStr">
        <is>
          <t>. A</t>
        </is>
      </c>
      <c r="N6" t="inlineStr">
        <is>
          <t>Na</t>
        </is>
      </c>
      <c r="O6" t="inlineStr">
        <is>
          <t>tio</t>
        </is>
      </c>
      <c r="P6" t="inlineStr">
        <is>
          <t>nal</t>
        </is>
      </c>
      <c r="Q6" t="inlineStr">
        <is>
          <t>Mul</t>
        </is>
      </c>
      <c r="R6" t="inlineStr">
        <is>
          <t>tis</t>
        </is>
      </c>
      <c r="S6" t="inlineStr">
        <is>
          <t>ect</t>
        </is>
      </c>
      <c r="T6" t="inlineStr">
        <is>
          <t>oral</t>
        </is>
      </c>
      <c r="U6" t="inlineStr">
        <is>
          <t>Act</t>
        </is>
      </c>
      <c r="V6" t="inlineStr">
        <is>
          <t>ion</t>
        </is>
      </c>
      <c r="W6" t="inlineStr">
        <is>
          <t>Pl</t>
        </is>
      </c>
      <c r="X6" t="inlineStr">
        <is>
          <t>an</t>
        </is>
      </c>
      <c r="Y6" t="inlineStr">
        <is>
          <t>tha</t>
        </is>
      </c>
      <c r="Z6" t="inlineStr">
        <is>
          <t>t ou</t>
        </is>
      </c>
      <c r="AA6" t="inlineStr">
        <is>
          <t>tlin</t>
        </is>
      </c>
      <c r="AB6" t="inlineStr">
        <is>
          <t>es</t>
        </is>
      </c>
      <c r="AC6" t="inlineStr">
        <is>
          <t>actio</t>
        </is>
      </c>
      <c r="AD6" t="inlineStr">
        <is>
          <t>ns</t>
        </is>
      </c>
      <c r="AE6" t="inlineStr">
        <is>
          <t>by</t>
        </is>
      </c>
      <c r="AF6" t="inlineStr"/>
      <c r="AG6" t="inlineStr"/>
    </row>
    <row r="7">
      <c r="A7" t="inlineStr">
        <is>
          <t>vari</t>
        </is>
      </c>
      <c r="B7" t="inlineStr">
        <is>
          <t>ous</t>
        </is>
      </c>
      <c r="C7" t="inlineStr">
        <is>
          <t>sec</t>
        </is>
      </c>
      <c r="D7" t="inlineStr">
        <is>
          <t>tor</t>
        </is>
      </c>
      <c r="E7" t="inlineStr">
        <is>
          <t>s i</t>
        </is>
      </c>
      <c r="F7" t="inlineStr">
        <is>
          <t>n ad</t>
        </is>
      </c>
      <c r="G7" t="inlineStr">
        <is>
          <t>dit</t>
        </is>
      </c>
      <c r="H7" t="inlineStr">
        <is>
          <t>ion</t>
        </is>
      </c>
      <c r="I7" t="inlineStr">
        <is>
          <t>to</t>
        </is>
      </c>
      <c r="J7" t="inlineStr">
        <is>
          <t>the</t>
        </is>
      </c>
      <c r="K7" t="inlineStr">
        <is>
          <t>he</t>
        </is>
      </c>
      <c r="L7" t="inlineStr">
        <is>
          <t>alth</t>
        </is>
      </c>
      <c r="M7" t="inlineStr">
        <is>
          <t>se</t>
        </is>
      </c>
      <c r="N7" t="inlineStr">
        <is>
          <t>cto</t>
        </is>
      </c>
      <c r="O7" t="inlineStr">
        <is>
          <t>r,</t>
        </is>
      </c>
      <c r="P7" t="inlineStr">
        <is>
          <t>to</t>
        </is>
      </c>
      <c r="Q7" t="inlineStr">
        <is>
          <t>redu</t>
        </is>
      </c>
      <c r="R7" t="inlineStr">
        <is>
          <t>ce</t>
        </is>
      </c>
      <c r="S7" t="inlineStr">
        <is>
          <t>the</t>
        </is>
      </c>
      <c r="T7" t="inlineStr">
        <is>
          <t>burd</t>
        </is>
      </c>
      <c r="U7" t="inlineStr">
        <is>
          <t>en</t>
        </is>
      </c>
      <c r="V7" t="inlineStr">
        <is>
          <t>of</t>
        </is>
      </c>
      <c r="W7" t="inlineStr">
        <is>
          <t>NCD</t>
        </is>
      </c>
      <c r="X7" t="inlineStr">
        <is>
          <t>s a</t>
        </is>
      </c>
      <c r="Y7" t="inlineStr">
        <is>
          <t>nd</t>
        </is>
      </c>
      <c r="Z7" t="inlineStr">
        <is>
          <t>thei</t>
        </is>
      </c>
      <c r="AA7" t="inlineStr">
        <is>
          <t>r ri</t>
        </is>
      </c>
      <c r="AB7" t="inlineStr">
        <is>
          <t>sk</t>
        </is>
      </c>
      <c r="AC7" t="inlineStr">
        <is>
          <t>facto</t>
        </is>
      </c>
      <c r="AD7" t="inlineStr">
        <is>
          <t>rs,</t>
        </is>
      </c>
      <c r="AE7" t="inlineStr">
        <is>
          <t>is</t>
        </is>
      </c>
      <c r="AF7" t="inlineStr">
        <is>
          <t>in</t>
        </is>
      </c>
      <c r="AG7" t="inlineStr">
        <is>
          <t>the</t>
        </is>
      </c>
    </row>
    <row r="8">
      <c r="A8" t="inlineStr">
        <is>
          <t>fina</t>
        </is>
      </c>
      <c r="B8" t="inlineStr">
        <is>
          <t>l st</t>
        </is>
      </c>
      <c r="C8" t="inlineStr">
        <is>
          <t>age</t>
        </is>
      </c>
      <c r="D8" t="inlineStr">
        <is>
          <t>of</t>
        </is>
      </c>
      <c r="E8" t="inlineStr">
        <is>
          <t>de</t>
        </is>
      </c>
      <c r="F8" t="inlineStr">
        <is>
          <t>velo</t>
        </is>
      </c>
      <c r="G8" t="inlineStr">
        <is>
          <t>pme</t>
        </is>
      </c>
      <c r="H8" t="inlineStr">
        <is>
          <t>nt</t>
        </is>
      </c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AD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</row>
    <row r="2">
      <c r="A2" t="inlineStr">
        <is>
          <t>&gt; Use</t>
        </is>
      </c>
      <c r="B2" t="inlineStr">
        <is>
          <t>of</t>
        </is>
      </c>
      <c r="C2" t="inlineStr">
        <is>
          <t>AI</t>
        </is>
      </c>
      <c r="D2" t="inlineStr">
        <is>
          <t>Integr</t>
        </is>
      </c>
      <c r="E2" t="inlineStr">
        <is>
          <t>ate</t>
        </is>
      </c>
      <c r="F2" t="inlineStr">
        <is>
          <t>d S</t>
        </is>
      </c>
      <c r="G2" t="inlineStr">
        <is>
          <t>oft</t>
        </is>
      </c>
      <c r="H2" t="inlineStr">
        <is>
          <t>ware</t>
        </is>
      </c>
      <c r="I2" t="inlineStr">
        <is>
          <t>: Hea</t>
        </is>
      </c>
      <c r="J2" t="inlineStr">
        <is>
          <t>lthc</t>
        </is>
      </c>
      <c r="K2" t="inlineStr">
        <is>
          <t>are</t>
        </is>
      </c>
      <c r="L2" t="inlineStr">
        <is>
          <t>serv</t>
        </is>
      </c>
      <c r="M2" t="inlineStr">
        <is>
          <t>ice</t>
        </is>
      </c>
      <c r="N2" t="inlineStr">
        <is>
          <t>pr</t>
        </is>
      </c>
      <c r="O2" t="inlineStr">
        <is>
          <t>ovid</t>
        </is>
      </c>
      <c r="P2" t="inlineStr">
        <is>
          <t>ers</t>
        </is>
      </c>
      <c r="Q2" t="inlineStr">
        <is>
          <t>are</t>
        </is>
      </c>
      <c r="R2" t="inlineStr">
        <is>
          <t>impl</t>
        </is>
      </c>
      <c r="S2" t="inlineStr">
        <is>
          <t>eme</t>
        </is>
      </c>
      <c r="T2" t="inlineStr">
        <is>
          <t>nti</t>
        </is>
      </c>
      <c r="U2" t="inlineStr">
        <is>
          <t>ng</t>
        </is>
      </c>
      <c r="V2" t="inlineStr">
        <is>
          <t>AI-</t>
        </is>
      </c>
      <c r="W2" t="inlineStr">
        <is>
          <t>bas</t>
        </is>
      </c>
      <c r="X2" t="inlineStr">
        <is>
          <t>ed</t>
        </is>
      </c>
      <c r="Y2" t="inlineStr">
        <is>
          <t>sof</t>
        </is>
      </c>
      <c r="Z2" t="inlineStr">
        <is>
          <t>twa</t>
        </is>
      </c>
      <c r="AA2" t="inlineStr">
        <is>
          <t>re</t>
        </is>
      </c>
      <c r="AB2" t="inlineStr">
        <is>
          <t>for</t>
        </is>
      </c>
      <c r="AC2" t="inlineStr">
        <is>
          <t>a wi</t>
        </is>
      </c>
      <c r="AD2" t="inlineStr">
        <is>
          <t>de</t>
        </is>
      </c>
    </row>
    <row r="3">
      <c r="A3" t="inlineStr">
        <is>
          <t>range</t>
        </is>
      </c>
      <c r="B3" t="inlineStr">
        <is>
          <t>of</t>
        </is>
      </c>
      <c r="C3" t="inlineStr">
        <is>
          <t>pur</t>
        </is>
      </c>
      <c r="D3" t="inlineStr">
        <is>
          <t>poses,</t>
        </is>
      </c>
      <c r="E3" t="inlineStr">
        <is>
          <t>fr</t>
        </is>
      </c>
      <c r="F3" t="inlineStr">
        <is>
          <t>om</t>
        </is>
      </c>
      <c r="G3" t="inlineStr">
        <is>
          <t>det</t>
        </is>
      </c>
      <c r="H3" t="inlineStr">
        <is>
          <t>ermi</t>
        </is>
      </c>
      <c r="I3" t="inlineStr">
        <is>
          <t>ning</t>
        </is>
      </c>
      <c r="J3" t="inlineStr">
        <is>
          <t>skin</t>
        </is>
      </c>
      <c r="K3" t="inlineStr">
        <is>
          <t>ca</t>
        </is>
      </c>
      <c r="L3" t="inlineStr">
        <is>
          <t>ncer</t>
        </is>
      </c>
      <c r="M3" t="inlineStr">
        <is>
          <t>fro</t>
        </is>
      </c>
      <c r="N3" t="inlineStr">
        <is>
          <t>m i</t>
        </is>
      </c>
      <c r="O3" t="inlineStr">
        <is>
          <t>mage</t>
        </is>
      </c>
      <c r="P3" t="inlineStr">
        <is>
          <t>s t</t>
        </is>
      </c>
      <c r="Q3" t="inlineStr">
        <is>
          <t>o det</t>
        </is>
      </c>
      <c r="R3" t="inlineStr">
        <is>
          <t>ecti</t>
        </is>
      </c>
      <c r="S3" t="inlineStr">
        <is>
          <t>ng</t>
        </is>
      </c>
      <c r="T3" t="inlineStr">
        <is>
          <t>pul</t>
        </is>
      </c>
      <c r="U3" t="inlineStr">
        <is>
          <t>mon</t>
        </is>
      </c>
      <c r="V3" t="inlineStr">
        <is>
          <t>ary</t>
        </is>
      </c>
      <c r="W3" t="inlineStr">
        <is>
          <t>no</t>
        </is>
      </c>
      <c r="X3" t="inlineStr">
        <is>
          <t>dul</t>
        </is>
      </c>
      <c r="Y3" t="inlineStr">
        <is>
          <t>es</t>
        </is>
      </c>
      <c r="Z3" t="inlineStr">
        <is>
          <t>and</t>
        </is>
      </c>
      <c r="AA3" t="inlineStr">
        <is>
          <t>x-</t>
        </is>
      </c>
      <c r="AB3" t="inlineStr">
        <is>
          <t>rays</t>
        </is>
      </c>
      <c r="AC3" t="inlineStr">
        <is>
          <t>.</t>
        </is>
      </c>
      <c r="AD3" t="inlineStr"/>
    </row>
    <row r="4">
      <c r="A4" t="inlineStr">
        <is>
          <t>Such</t>
        </is>
      </c>
      <c r="B4" t="inlineStr">
        <is>
          <t>soft</t>
        </is>
      </c>
      <c r="C4" t="inlineStr">
        <is>
          <t>war</t>
        </is>
      </c>
      <c r="D4" t="inlineStr">
        <is>
          <t>e can</t>
        </is>
      </c>
      <c r="E4" t="inlineStr">
        <is>
          <t>be</t>
        </is>
      </c>
      <c r="F4" t="inlineStr">
        <is>
          <t>use</t>
        </is>
      </c>
      <c r="G4" t="inlineStr">
        <is>
          <t>d t</t>
        </is>
      </c>
      <c r="H4" t="inlineStr">
        <is>
          <t>o de</t>
        </is>
      </c>
      <c r="I4" t="inlineStr">
        <is>
          <t>cide</t>
        </is>
      </c>
      <c r="J4" t="inlineStr">
        <is>
          <t>the</t>
        </is>
      </c>
      <c r="K4" t="inlineStr">
        <is>
          <t>nex</t>
        </is>
      </c>
      <c r="L4" t="inlineStr">
        <is>
          <t>t ste</t>
        </is>
      </c>
      <c r="M4" t="inlineStr">
        <is>
          <t>ps</t>
        </is>
      </c>
      <c r="N4" t="inlineStr">
        <is>
          <t>or</t>
        </is>
      </c>
      <c r="O4" t="inlineStr">
        <is>
          <t>the</t>
        </is>
      </c>
      <c r="P4" t="inlineStr">
        <is>
          <t>bes</t>
        </is>
      </c>
      <c r="Q4" t="inlineStr">
        <is>
          <t>t set</t>
        </is>
      </c>
      <c r="R4" t="inlineStr">
        <is>
          <t>of</t>
        </is>
      </c>
      <c r="S4" t="inlineStr">
        <is>
          <t>que</t>
        </is>
      </c>
      <c r="T4" t="inlineStr">
        <is>
          <t>sti</t>
        </is>
      </c>
      <c r="U4" t="inlineStr">
        <is>
          <t>ons</t>
        </is>
      </c>
      <c r="V4" t="inlineStr">
        <is>
          <t>th</t>
        </is>
      </c>
      <c r="W4" t="inlineStr">
        <is>
          <t>at</t>
        </is>
      </c>
      <c r="X4" t="inlineStr">
        <is>
          <t>can</t>
        </is>
      </c>
      <c r="Y4" t="inlineStr">
        <is>
          <t>be</t>
        </is>
      </c>
      <c r="Z4" t="inlineStr">
        <is>
          <t>as</t>
        </is>
      </c>
      <c r="AA4" t="inlineStr">
        <is>
          <t>ked</t>
        </is>
      </c>
      <c r="AB4" t="inlineStr">
        <is>
          <t>to</t>
        </is>
      </c>
      <c r="AC4" t="inlineStr">
        <is>
          <t>the</t>
        </is>
      </c>
      <c r="AD4" t="inlineStr">
        <is>
          <t>patient</t>
        </is>
      </c>
    </row>
    <row r="5">
      <c r="A5" t="inlineStr">
        <is>
          <t>based</t>
        </is>
      </c>
      <c r="B5" t="inlineStr">
        <is>
          <t>on</t>
        </is>
      </c>
      <c r="C5" t="inlineStr">
        <is>
          <t>the</t>
        </is>
      </c>
      <c r="D5" t="inlineStr">
        <is>
          <t>acqui</t>
        </is>
      </c>
      <c r="E5" t="inlineStr">
        <is>
          <t>red</t>
        </is>
      </c>
      <c r="F5" t="inlineStr">
        <is>
          <t>da</t>
        </is>
      </c>
      <c r="G5" t="inlineStr">
        <is>
          <t>ta</t>
        </is>
      </c>
      <c r="H5" t="inlineStr">
        <is>
          <t>and</t>
        </is>
      </c>
      <c r="I5" t="inlineStr">
        <is>
          <t>insig</t>
        </is>
      </c>
      <c r="J5" t="inlineStr">
        <is>
          <t>hts.</t>
        </is>
      </c>
      <c r="K5" t="inlineStr">
        <is>
          <t>A</t>
        </is>
      </c>
      <c r="L5" t="inlineStr">
        <is>
          <t>stron</t>
        </is>
      </c>
      <c r="M5" t="inlineStr">
        <is>
          <t>g d</t>
        </is>
      </c>
      <c r="N5" t="inlineStr">
        <is>
          <t>igi</t>
        </is>
      </c>
      <c r="O5" t="inlineStr">
        <is>
          <t>tal</t>
        </is>
      </c>
      <c r="P5" t="inlineStr">
        <is>
          <t>inf</t>
        </is>
      </c>
      <c r="Q5" t="inlineStr">
        <is>
          <t>rastr</t>
        </is>
      </c>
      <c r="R5" t="inlineStr">
        <is>
          <t>uctu</t>
        </is>
      </c>
      <c r="S5" t="inlineStr">
        <is>
          <t>re</t>
        </is>
      </c>
      <c r="T5" t="inlineStr">
        <is>
          <t>wit</t>
        </is>
      </c>
      <c r="U5" t="inlineStr">
        <is>
          <t>h I</t>
        </is>
      </c>
      <c r="V5" t="inlineStr">
        <is>
          <t>oT</t>
        </is>
      </c>
      <c r="W5" t="inlineStr">
        <is>
          <t>int</t>
        </is>
      </c>
      <c r="X5" t="inlineStr">
        <is>
          <t>egr</t>
        </is>
      </c>
      <c r="Y5" t="inlineStr">
        <is>
          <t>ati</t>
        </is>
      </c>
      <c r="Z5" t="inlineStr">
        <is>
          <t>on</t>
        </is>
      </c>
      <c r="AA5" t="inlineStr">
        <is>
          <t>acr</t>
        </is>
      </c>
      <c r="AB5" t="inlineStr">
        <is>
          <t>oss</t>
        </is>
      </c>
      <c r="AC5" t="inlineStr">
        <is>
          <t>pers</t>
        </is>
      </c>
      <c r="AD5" t="inlineStr">
        <is>
          <t>onal</t>
        </is>
      </c>
    </row>
    <row r="6">
      <c r="A6" t="inlineStr">
        <is>
          <t>devic</t>
        </is>
      </c>
      <c r="B6" t="inlineStr">
        <is>
          <t>es,</t>
        </is>
      </c>
      <c r="C6" t="inlineStr">
        <is>
          <t>hos</t>
        </is>
      </c>
      <c r="D6" t="inlineStr">
        <is>
          <t>pital</t>
        </is>
      </c>
      <c r="E6" t="inlineStr">
        <is>
          <t>and</t>
        </is>
      </c>
      <c r="F6" t="inlineStr">
        <is>
          <t>pu</t>
        </is>
      </c>
      <c r="G6" t="inlineStr">
        <is>
          <t>bli</t>
        </is>
      </c>
      <c r="H6" t="inlineStr">
        <is>
          <t>c he</t>
        </is>
      </c>
      <c r="I6" t="inlineStr">
        <is>
          <t>althc</t>
        </is>
      </c>
      <c r="J6" t="inlineStr">
        <is>
          <t>are</t>
        </is>
      </c>
      <c r="K6" t="inlineStr">
        <is>
          <t>dat</t>
        </is>
      </c>
      <c r="L6" t="inlineStr">
        <is>
          <t>abase</t>
        </is>
      </c>
      <c r="M6" t="inlineStr">
        <is>
          <t>s i</t>
        </is>
      </c>
      <c r="N6" t="inlineStr">
        <is>
          <t>s h</t>
        </is>
      </c>
      <c r="O6" t="inlineStr">
        <is>
          <t>elpi</t>
        </is>
      </c>
      <c r="P6" t="inlineStr">
        <is>
          <t>ng</t>
        </is>
      </c>
      <c r="Q6" t="inlineStr">
        <is>
          <t>spur</t>
        </is>
      </c>
      <c r="R6" t="inlineStr">
        <is>
          <t>effi</t>
        </is>
      </c>
      <c r="S6" t="inlineStr">
        <is>
          <t>cie</t>
        </is>
      </c>
      <c r="T6" t="inlineStr">
        <is>
          <t>nt</t>
        </is>
      </c>
      <c r="U6" t="inlineStr">
        <is>
          <t>gro</t>
        </is>
      </c>
      <c r="V6" t="inlineStr">
        <is>
          <t>wth</t>
        </is>
      </c>
      <c r="W6" t="inlineStr"/>
      <c r="X6" t="inlineStr"/>
      <c r="Y6" t="inlineStr"/>
      <c r="Z6" t="inlineStr"/>
      <c r="AA6" t="inlineStr"/>
      <c r="AB6" t="inlineStr"/>
      <c r="AC6" t="inlineStr"/>
      <c r="AD6" t="inlineStr"/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V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</row>
    <row r="2">
      <c r="A2" t="inlineStr">
        <is>
          <t>&gt; Remo</t>
        </is>
      </c>
      <c r="B2" t="inlineStr">
        <is>
          <t>te</t>
        </is>
      </c>
      <c r="C2" t="inlineStr">
        <is>
          <t>Heal</t>
        </is>
      </c>
      <c r="D2" t="inlineStr">
        <is>
          <t>thcare</t>
        </is>
      </c>
      <c r="E2" t="inlineStr">
        <is>
          <t>Insur</t>
        </is>
      </c>
      <c r="F2" t="inlineStr">
        <is>
          <t>ance</t>
        </is>
      </c>
      <c r="G2" t="inlineStr">
        <is>
          <t>Cove</t>
        </is>
      </c>
      <c r="H2" t="inlineStr">
        <is>
          <t>rage</t>
        </is>
      </c>
      <c r="I2" t="inlineStr">
        <is>
          <t>: Ther</t>
        </is>
      </c>
      <c r="J2" t="inlineStr">
        <is>
          <t>e is</t>
        </is>
      </c>
      <c r="K2" t="inlineStr">
        <is>
          <t>an</t>
        </is>
      </c>
      <c r="L2" t="inlineStr">
        <is>
          <t>inc</t>
        </is>
      </c>
      <c r="M2" t="inlineStr">
        <is>
          <t>rea</t>
        </is>
      </c>
      <c r="N2" t="inlineStr">
        <is>
          <t>se</t>
        </is>
      </c>
      <c r="O2" t="inlineStr">
        <is>
          <t>in</t>
        </is>
      </c>
      <c r="P2" t="inlineStr">
        <is>
          <t>insur</t>
        </is>
      </c>
      <c r="Q2" t="inlineStr">
        <is>
          <t>ance</t>
        </is>
      </c>
      <c r="R2" t="inlineStr">
        <is>
          <t>cov</t>
        </is>
      </c>
      <c r="S2" t="inlineStr">
        <is>
          <t>erage</t>
        </is>
      </c>
      <c r="T2" t="inlineStr">
        <is>
          <t>fo</t>
        </is>
      </c>
      <c r="U2" t="inlineStr">
        <is>
          <t>r remot</t>
        </is>
      </c>
      <c r="V2" t="inlineStr">
        <is>
          <t>e healthcare</t>
        </is>
      </c>
    </row>
    <row r="3">
      <c r="A3" t="inlineStr">
        <is>
          <t>servic</t>
        </is>
      </c>
      <c r="B3" t="inlineStr">
        <is>
          <t>es</t>
        </is>
      </c>
      <c r="C3" t="inlineStr">
        <is>
          <t>and</t>
        </is>
      </c>
      <c r="D3" t="inlineStr">
        <is>
          <t>remote</t>
        </is>
      </c>
      <c r="E3" t="inlineStr">
        <is>
          <t>monit</t>
        </is>
      </c>
      <c r="F3" t="inlineStr">
        <is>
          <t>oring</t>
        </is>
      </c>
      <c r="G3" t="inlineStr">
        <is>
          <t>by</t>
        </is>
      </c>
      <c r="H3" t="inlineStr">
        <is>
          <t>insu</t>
        </is>
      </c>
      <c r="I3" t="inlineStr">
        <is>
          <t>rance</t>
        </is>
      </c>
      <c r="J3" t="inlineStr">
        <is>
          <t>compa</t>
        </is>
      </c>
      <c r="K3" t="inlineStr">
        <is>
          <t>nie</t>
        </is>
      </c>
      <c r="L3" t="inlineStr">
        <is>
          <t>s a</t>
        </is>
      </c>
      <c r="M3" t="inlineStr">
        <is>
          <t>nd</t>
        </is>
      </c>
      <c r="N3" t="inlineStr">
        <is>
          <t>gov</t>
        </is>
      </c>
      <c r="O3" t="inlineStr">
        <is>
          <t>ern</t>
        </is>
      </c>
      <c r="P3" t="inlineStr">
        <is>
          <t>ment-</t>
        </is>
      </c>
      <c r="Q3" t="inlineStr">
        <is>
          <t>admin</t>
        </is>
      </c>
      <c r="R3" t="inlineStr">
        <is>
          <t>ist</t>
        </is>
      </c>
      <c r="S3" t="inlineStr">
        <is>
          <t>ered</t>
        </is>
      </c>
      <c r="T3" t="inlineStr">
        <is>
          <t>pro</t>
        </is>
      </c>
      <c r="U3" t="inlineStr">
        <is>
          <t>grams,</t>
        </is>
      </c>
      <c r="V3" t="inlineStr">
        <is>
          <t>especially</t>
        </is>
      </c>
    </row>
    <row r="4">
      <c r="A4" t="inlineStr">
        <is>
          <t>since</t>
        </is>
      </c>
      <c r="B4" t="inlineStr">
        <is>
          <t>the</t>
        </is>
      </c>
      <c r="C4" t="inlineStr">
        <is>
          <t>pan</t>
        </is>
      </c>
      <c r="D4" t="inlineStr">
        <is>
          <t>demic.</t>
        </is>
      </c>
      <c r="E4" t="inlineStr">
        <is>
          <t>This</t>
        </is>
      </c>
      <c r="F4" t="inlineStr">
        <is>
          <t>would</t>
        </is>
      </c>
      <c r="G4" t="inlineStr">
        <is>
          <t>red</t>
        </is>
      </c>
      <c r="H4" t="inlineStr">
        <is>
          <t>uce</t>
        </is>
      </c>
      <c r="I4" t="inlineStr">
        <is>
          <t>health</t>
        </is>
      </c>
      <c r="J4" t="inlineStr">
        <is>
          <t>care</t>
        </is>
      </c>
      <c r="K4" t="inlineStr">
        <is>
          <t>cos</t>
        </is>
      </c>
      <c r="L4" t="inlineStr">
        <is>
          <t>ts</t>
        </is>
      </c>
      <c r="M4" t="inlineStr">
        <is>
          <t>and</t>
        </is>
      </c>
      <c r="N4" t="inlineStr">
        <is>
          <t>en</t>
        </is>
      </c>
      <c r="O4" t="inlineStr">
        <is>
          <t>sur</t>
        </is>
      </c>
      <c r="P4" t="inlineStr">
        <is>
          <t>e hea</t>
        </is>
      </c>
      <c r="Q4" t="inlineStr">
        <is>
          <t>lthca</t>
        </is>
      </c>
      <c r="R4" t="inlineStr">
        <is>
          <t>re</t>
        </is>
      </c>
      <c r="S4" t="inlineStr">
        <is>
          <t>even</t>
        </is>
      </c>
      <c r="T4" t="inlineStr">
        <is>
          <t>in</t>
        </is>
      </c>
      <c r="U4" t="inlineStr">
        <is>
          <t>adverse</t>
        </is>
      </c>
      <c r="V4" t="inlineStr">
        <is>
          <t>situations.</t>
        </is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W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</row>
    <row r="2">
      <c r="A2" t="inlineStr">
        <is>
          <t>¾ Comb</t>
        </is>
      </c>
      <c r="B2" t="inlineStr">
        <is>
          <t>inin</t>
        </is>
      </c>
      <c r="C2" t="inlineStr">
        <is>
          <t>g B</t>
        </is>
      </c>
      <c r="D2" t="inlineStr">
        <is>
          <t>rick</t>
        </is>
      </c>
      <c r="E2" t="inlineStr">
        <is>
          <t>-and-</t>
        </is>
      </c>
      <c r="F2" t="inlineStr">
        <is>
          <t>Mortar</t>
        </is>
      </c>
      <c r="G2" t="inlineStr">
        <is>
          <t>wit</t>
        </is>
      </c>
      <c r="H2" t="inlineStr">
        <is>
          <t>h Technol</t>
        </is>
      </c>
      <c r="I2" t="inlineStr">
        <is>
          <t>ogy:</t>
        </is>
      </c>
      <c r="J2" t="inlineStr">
        <is>
          <t>With</t>
        </is>
      </c>
      <c r="K2" t="inlineStr">
        <is>
          <t>tier</t>
        </is>
      </c>
      <c r="L2" t="inlineStr">
        <is>
          <t>2</t>
        </is>
      </c>
      <c r="M2" t="inlineStr">
        <is>
          <t>and</t>
        </is>
      </c>
      <c r="N2" t="inlineStr">
        <is>
          <t>tier</t>
        </is>
      </c>
      <c r="O2" t="inlineStr">
        <is>
          <t>3 cit</t>
        </is>
      </c>
      <c r="P2" t="inlineStr">
        <is>
          <t>ies</t>
        </is>
      </c>
      <c r="Q2" t="inlineStr">
        <is>
          <t>faci</t>
        </is>
      </c>
      <c r="R2" t="inlineStr">
        <is>
          <t>ng</t>
        </is>
      </c>
      <c r="S2" t="inlineStr">
        <is>
          <t>sho</t>
        </is>
      </c>
      <c r="T2" t="inlineStr">
        <is>
          <t>rtage</t>
        </is>
      </c>
      <c r="U2" t="inlineStr">
        <is>
          <t>s of</t>
        </is>
      </c>
      <c r="V2" t="inlineStr">
        <is>
          <t>primary</t>
        </is>
      </c>
      <c r="W2" t="inlineStr">
        <is>
          <t>care,</t>
        </is>
      </c>
    </row>
    <row r="3">
      <c r="A3" t="inlineStr">
        <is>
          <t>brick-</t>
        </is>
      </c>
      <c r="B3" t="inlineStr">
        <is>
          <t>and-</t>
        </is>
      </c>
      <c r="C3" t="inlineStr">
        <is>
          <t>mor</t>
        </is>
      </c>
      <c r="D3" t="inlineStr">
        <is>
          <t>tar</t>
        </is>
      </c>
      <c r="E3" t="inlineStr">
        <is>
          <t>healt</t>
        </is>
      </c>
      <c r="F3" t="inlineStr">
        <is>
          <t>h centr</t>
        </is>
      </c>
      <c r="G3" t="inlineStr">
        <is>
          <t>es</t>
        </is>
      </c>
      <c r="H3" t="inlineStr">
        <is>
          <t>equipped</t>
        </is>
      </c>
      <c r="I3" t="inlineStr">
        <is>
          <t>with</t>
        </is>
      </c>
      <c r="J3" t="inlineStr">
        <is>
          <t>techn</t>
        </is>
      </c>
      <c r="K3" t="inlineStr">
        <is>
          <t>olog</t>
        </is>
      </c>
      <c r="L3" t="inlineStr">
        <is>
          <t>y c</t>
        </is>
      </c>
      <c r="M3" t="inlineStr">
        <is>
          <t>an</t>
        </is>
      </c>
      <c r="N3" t="inlineStr">
        <is>
          <t>bridge</t>
        </is>
      </c>
      <c r="O3" t="inlineStr">
        <is>
          <t>the</t>
        </is>
      </c>
      <c r="P3" t="inlineStr">
        <is>
          <t>serv</t>
        </is>
      </c>
      <c r="Q3" t="inlineStr">
        <is>
          <t>ice</t>
        </is>
      </c>
      <c r="R3" t="inlineStr">
        <is>
          <t>gap</t>
        </is>
      </c>
      <c r="S3" t="inlineStr">
        <is>
          <t>s.</t>
        </is>
      </c>
      <c r="T3" t="inlineStr">
        <is>
          <t>This</t>
        </is>
      </c>
      <c r="U3" t="inlineStr">
        <is>
          <t>has</t>
        </is>
      </c>
      <c r="V3" t="inlineStr">
        <is>
          <t>proven</t>
        </is>
      </c>
      <c r="W3" t="inlineStr"/>
    </row>
    <row r="4">
      <c r="A4" t="inlineStr">
        <is>
          <t>effect</t>
        </is>
      </c>
      <c r="B4" t="inlineStr">
        <is>
          <t>ive</t>
        </is>
      </c>
      <c r="C4" t="inlineStr">
        <is>
          <t>in</t>
        </is>
      </c>
      <c r="D4" t="inlineStr">
        <is>
          <t>deli</t>
        </is>
      </c>
      <c r="E4" t="inlineStr">
        <is>
          <t>verin</t>
        </is>
      </c>
      <c r="F4" t="inlineStr">
        <is>
          <t>g digit</t>
        </is>
      </c>
      <c r="G4" t="inlineStr">
        <is>
          <t>al</t>
        </is>
      </c>
      <c r="H4" t="inlineStr">
        <is>
          <t>healthcar</t>
        </is>
      </c>
      <c r="I4" t="inlineStr">
        <is>
          <t>e ser</t>
        </is>
      </c>
      <c r="J4" t="inlineStr">
        <is>
          <t>vices</t>
        </is>
      </c>
      <c r="K4" t="inlineStr">
        <is>
          <t>to</t>
        </is>
      </c>
      <c r="L4" t="inlineStr">
        <is>
          <t>the</t>
        </is>
      </c>
      <c r="M4" t="inlineStr">
        <is>
          <t>un</t>
        </is>
      </c>
      <c r="N4" t="inlineStr">
        <is>
          <t>derser</t>
        </is>
      </c>
      <c r="O4" t="inlineStr">
        <is>
          <t>ved.</t>
        </is>
      </c>
      <c r="P4" t="inlineStr"/>
      <c r="Q4" t="inlineStr"/>
      <c r="R4" t="inlineStr"/>
      <c r="S4" t="inlineStr"/>
      <c r="T4" t="inlineStr"/>
      <c r="U4" t="inlineStr"/>
      <c r="V4" t="inlineStr"/>
      <c r="W4" t="inlineStr"/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Fixed</t>
        </is>
      </c>
      <c r="B1" t="inlineStr">
        <is>
          <t>Assets</t>
        </is>
      </c>
    </row>
    <row r="2">
      <c r="A2" t="inlineStr">
        <is>
          <t>2.8</t>
        </is>
      </c>
      <c r="B2" t="inlineStr"/>
    </row>
    <row r="3">
      <c r="A3" t="inlineStr">
        <is>
          <t>3.0</t>
        </is>
      </c>
      <c r="B3" t="inlineStr"/>
    </row>
    <row r="4">
      <c r="A4" t="inlineStr">
        <is>
          <t>3.8</t>
        </is>
      </c>
      <c r="B4" t="inlineStr"/>
    </row>
    <row r="5">
      <c r="A5" t="inlineStr">
        <is>
          <t>4.5</t>
        </is>
      </c>
      <c r="B5" t="inlineStr"/>
    </row>
    <row r="6">
      <c r="A6" t="inlineStr">
        <is>
          <t>3.0</t>
        </is>
      </c>
      <c r="B6" t="inlineStr"/>
    </row>
    <row r="7">
      <c r="A7" t="inlineStr">
        <is>
          <t>3.8</t>
        </is>
      </c>
      <c r="B7" t="inlineStr"/>
    </row>
    <row r="8">
      <c r="A8" t="inlineStr">
        <is>
          <t>4.5</t>
        </is>
      </c>
      <c r="B8" t="inlineStr"/>
    </row>
    <row r="9">
      <c r="A9" t="inlineStr">
        <is>
          <t>Curren</t>
        </is>
      </c>
      <c r="B9" t="inlineStr">
        <is>
          <t>t Assets</t>
        </is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E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</t>
        </is>
      </c>
      <c r="B1" t="inlineStr">
        <is>
          <t>eiv</t>
        </is>
      </c>
      <c r="C1" t="inlineStr">
        <is>
          <t>abl</t>
        </is>
      </c>
      <c r="D1" t="inlineStr">
        <is>
          <t>es</t>
        </is>
      </c>
      <c r="E1" t="inlineStr"/>
    </row>
    <row r="2">
      <c r="A2" t="inlineStr">
        <is>
          <t>0.8</t>
        </is>
      </c>
      <c r="B2" t="inlineStr"/>
      <c r="C2" t="inlineStr"/>
      <c r="D2" t="inlineStr"/>
      <c r="E2" t="inlineStr"/>
    </row>
    <row r="3">
      <c r="A3" t="inlineStr">
        <is>
          <t>1.2</t>
        </is>
      </c>
      <c r="B3" t="inlineStr"/>
      <c r="C3" t="inlineStr"/>
      <c r="D3" t="inlineStr"/>
      <c r="E3" t="inlineStr"/>
    </row>
    <row r="4">
      <c r="A4" t="inlineStr">
        <is>
          <t>2.2</t>
        </is>
      </c>
      <c r="B4" t="inlineStr"/>
      <c r="C4" t="inlineStr"/>
      <c r="D4" t="inlineStr"/>
      <c r="E4" t="inlineStr"/>
    </row>
    <row r="5">
      <c r="A5" t="inlineStr">
        <is>
          <t>4.5</t>
        </is>
      </c>
      <c r="B5" t="inlineStr"/>
      <c r="C5" t="inlineStr"/>
      <c r="D5" t="inlineStr"/>
      <c r="E5" t="inlineStr"/>
    </row>
    <row r="6">
      <c r="A6" t="inlineStr">
        <is>
          <t>1.2</t>
        </is>
      </c>
      <c r="B6" t="inlineStr"/>
      <c r="C6" t="inlineStr"/>
      <c r="D6" t="inlineStr"/>
      <c r="E6" t="inlineStr"/>
    </row>
    <row r="7">
      <c r="A7" t="inlineStr">
        <is>
          <t>2.2</t>
        </is>
      </c>
      <c r="B7" t="inlineStr"/>
      <c r="C7" t="inlineStr"/>
      <c r="D7" t="inlineStr"/>
      <c r="E7" t="inlineStr"/>
    </row>
    <row r="8">
      <c r="A8" t="inlineStr">
        <is>
          <t>4.5</t>
        </is>
      </c>
      <c r="B8" t="inlineStr"/>
      <c r="C8" t="inlineStr"/>
      <c r="D8" t="inlineStr"/>
      <c r="E8" t="inlineStr"/>
    </row>
    <row r="9">
      <c r="A9" t="inlineStr">
        <is>
          <t>Inv</t>
        </is>
      </c>
      <c r="B9" t="inlineStr">
        <is>
          <t>ent</t>
        </is>
      </c>
      <c r="C9" t="inlineStr">
        <is>
          <t>ory</t>
        </is>
      </c>
      <c r="D9" t="inlineStr"/>
      <c r="E9" t="inlineStr"/>
    </row>
    <row r="10">
      <c r="A10" t="inlineStr">
        <is>
          <t>0.0</t>
        </is>
      </c>
      <c r="B10" t="inlineStr"/>
      <c r="C10" t="inlineStr"/>
      <c r="D10" t="inlineStr"/>
      <c r="E10" t="inlineStr"/>
    </row>
    <row r="11">
      <c r="A11" t="inlineStr">
        <is>
          <t>0.5</t>
        </is>
      </c>
      <c r="B11" t="inlineStr"/>
      <c r="C11" t="inlineStr"/>
      <c r="D11" t="inlineStr"/>
      <c r="E11" t="inlineStr"/>
    </row>
    <row r="12">
      <c r="A12" t="inlineStr">
        <is>
          <t>2.5</t>
        </is>
      </c>
      <c r="B12" t="inlineStr"/>
      <c r="C12" t="inlineStr"/>
      <c r="D12" t="inlineStr"/>
      <c r="E12" t="inlineStr"/>
    </row>
    <row r="13">
      <c r="A13" t="inlineStr">
        <is>
          <t>5.5</t>
        </is>
      </c>
      <c r="B13" t="inlineStr"/>
      <c r="C13" t="inlineStr"/>
      <c r="D13" t="inlineStr"/>
      <c r="E13" t="inlineStr"/>
    </row>
    <row r="14">
      <c r="A14" t="inlineStr">
        <is>
          <t>0.5</t>
        </is>
      </c>
      <c r="B14" t="inlineStr"/>
      <c r="C14" t="inlineStr"/>
      <c r="D14" t="inlineStr"/>
      <c r="E14" t="inlineStr"/>
    </row>
    <row r="15">
      <c r="A15" t="inlineStr">
        <is>
          <t>2.5</t>
        </is>
      </c>
      <c r="B15" t="inlineStr"/>
      <c r="C15" t="inlineStr"/>
      <c r="D15" t="inlineStr"/>
      <c r="E15" t="inlineStr"/>
    </row>
    <row r="16">
      <c r="A16" t="inlineStr">
        <is>
          <t>5.5</t>
        </is>
      </c>
      <c r="B16" t="inlineStr"/>
      <c r="C16" t="inlineStr"/>
      <c r="D16" t="inlineStr"/>
      <c r="E16" t="inlineStr"/>
    </row>
    <row r="17">
      <c r="A17" t="inlineStr">
        <is>
          <t>Cas</t>
        </is>
      </c>
      <c r="B17" t="inlineStr">
        <is>
          <t>h a</t>
        </is>
      </c>
      <c r="C17" t="inlineStr">
        <is>
          <t>nd</t>
        </is>
      </c>
      <c r="D17" t="inlineStr">
        <is>
          <t>Cash</t>
        </is>
      </c>
      <c r="E17" t="inlineStr">
        <is>
          <t>Equivalents</t>
        </is>
      </c>
    </row>
    <row r="18">
      <c r="A18" t="inlineStr">
        <is>
          <t>36.</t>
        </is>
      </c>
      <c r="B18" t="inlineStr">
        <is>
          <t>8</t>
        </is>
      </c>
      <c r="C18" t="inlineStr"/>
      <c r="D18" t="inlineStr"/>
      <c r="E18" t="inlineStr"/>
    </row>
    <row r="19">
      <c r="A19" t="inlineStr">
        <is>
          <t>243</t>
        </is>
      </c>
      <c r="B19" t="inlineStr">
        <is>
          <t>.0</t>
        </is>
      </c>
      <c r="C19" t="inlineStr"/>
      <c r="D19" t="inlineStr"/>
      <c r="E19" t="inlineStr"/>
    </row>
    <row r="20">
      <c r="A20" t="inlineStr">
        <is>
          <t>860</t>
        </is>
      </c>
      <c r="B20" t="inlineStr">
        <is>
          <t>.2</t>
        </is>
      </c>
      <c r="C20" t="inlineStr"/>
      <c r="D20" t="inlineStr"/>
      <c r="E20" t="inlineStr"/>
    </row>
    <row r="21">
      <c r="A21" t="inlineStr">
        <is>
          <t>824</t>
        </is>
      </c>
      <c r="B21" t="inlineStr">
        <is>
          <t>.4</t>
        </is>
      </c>
      <c r="C21" t="inlineStr"/>
      <c r="D21" t="inlineStr"/>
      <c r="E21" t="inlineStr"/>
    </row>
    <row r="22">
      <c r="A22" t="inlineStr">
        <is>
          <t>233</t>
        </is>
      </c>
      <c r="B22" t="inlineStr">
        <is>
          <t>.5</t>
        </is>
      </c>
      <c r="C22" t="inlineStr"/>
      <c r="D22" t="inlineStr"/>
      <c r="E22" t="inlineStr"/>
    </row>
    <row r="23">
      <c r="A23" t="inlineStr">
        <is>
          <t>506</t>
        </is>
      </c>
      <c r="B23" t="inlineStr">
        <is>
          <t>.3</t>
        </is>
      </c>
      <c r="C23" t="inlineStr"/>
      <c r="D23" t="inlineStr"/>
      <c r="E23" t="inlineStr"/>
    </row>
    <row r="24">
      <c r="A24" t="inlineStr">
        <is>
          <t>421</t>
        </is>
      </c>
      <c r="B24" t="inlineStr">
        <is>
          <t>.4</t>
        </is>
      </c>
      <c r="C24" t="inlineStr"/>
      <c r="D24" t="inlineStr"/>
      <c r="E24" t="inlineStr"/>
    </row>
    <row r="25">
      <c r="A25" t="inlineStr">
        <is>
          <t>Oth</t>
        </is>
      </c>
      <c r="B25" t="inlineStr">
        <is>
          <t>er</t>
        </is>
      </c>
      <c r="C25" t="inlineStr">
        <is>
          <t>Cur</t>
        </is>
      </c>
      <c r="D25" t="inlineStr">
        <is>
          <t>rent</t>
        </is>
      </c>
      <c r="E25" t="inlineStr">
        <is>
          <t>Assets</t>
        </is>
      </c>
    </row>
    <row r="26">
      <c r="A26" t="inlineStr">
        <is>
          <t>1.3</t>
        </is>
      </c>
      <c r="B26" t="inlineStr"/>
      <c r="C26" t="inlineStr"/>
      <c r="D26" t="inlineStr"/>
      <c r="E26" t="inlineStr"/>
    </row>
    <row r="27">
      <c r="A27" t="inlineStr">
        <is>
          <t>1.3</t>
        </is>
      </c>
      <c r="B27" t="inlineStr"/>
      <c r="C27" t="inlineStr"/>
      <c r="D27" t="inlineStr"/>
      <c r="E27" t="inlineStr"/>
    </row>
    <row r="28">
      <c r="A28" t="inlineStr">
        <is>
          <t>1.3</t>
        </is>
      </c>
      <c r="B28" t="inlineStr"/>
      <c r="C28" t="inlineStr"/>
      <c r="D28" t="inlineStr"/>
      <c r="E28" t="inlineStr"/>
    </row>
    <row r="29">
      <c r="A29" t="inlineStr">
        <is>
          <t>1.3</t>
        </is>
      </c>
      <c r="B29" t="inlineStr"/>
      <c r="C29" t="inlineStr"/>
      <c r="D29" t="inlineStr"/>
      <c r="E29" t="inlineStr"/>
    </row>
    <row r="30">
      <c r="A30" t="inlineStr">
        <is>
          <t>1.3</t>
        </is>
      </c>
      <c r="B30" t="inlineStr"/>
      <c r="C30" t="inlineStr"/>
      <c r="D30" t="inlineStr"/>
      <c r="E30" t="inlineStr"/>
    </row>
    <row r="31">
      <c r="A31" t="inlineStr">
        <is>
          <t>1.3</t>
        </is>
      </c>
      <c r="B31" t="inlineStr"/>
      <c r="C31" t="inlineStr"/>
      <c r="D31" t="inlineStr"/>
      <c r="E31" t="inlineStr"/>
    </row>
    <row r="32">
      <c r="A32" t="inlineStr">
        <is>
          <t>1.3</t>
        </is>
      </c>
      <c r="B32" t="inlineStr"/>
      <c r="C32" t="inlineStr"/>
      <c r="D32" t="inlineStr"/>
      <c r="E32" t="inlineStr"/>
    </row>
    <row r="33">
      <c r="A33" t="inlineStr">
        <is>
          <t>TOT</t>
        </is>
      </c>
      <c r="B33" t="inlineStr">
        <is>
          <t>AL</t>
        </is>
      </c>
      <c r="C33" t="inlineStr"/>
      <c r="D33" t="inlineStr"/>
      <c r="E33" t="inlineStr"/>
    </row>
    <row r="34">
      <c r="A34" t="inlineStr">
        <is>
          <t>41.</t>
        </is>
      </c>
      <c r="B34" t="inlineStr">
        <is>
          <t>7</t>
        </is>
      </c>
      <c r="C34" t="inlineStr"/>
      <c r="D34" t="inlineStr"/>
      <c r="E34" t="inlineStr"/>
    </row>
    <row r="35">
      <c r="A35" t="inlineStr">
        <is>
          <t>249</t>
        </is>
      </c>
      <c r="B35" t="inlineStr">
        <is>
          <t>.0</t>
        </is>
      </c>
      <c r="C35" t="inlineStr"/>
      <c r="D35" t="inlineStr"/>
      <c r="E35" t="inlineStr"/>
    </row>
    <row r="36">
      <c r="A36" t="inlineStr">
        <is>
          <t>869</t>
        </is>
      </c>
      <c r="B36" t="inlineStr">
        <is>
          <t>.9</t>
        </is>
      </c>
      <c r="C36" t="inlineStr"/>
      <c r="D36" t="inlineStr"/>
      <c r="E36" t="inlineStr"/>
    </row>
    <row r="37">
      <c r="A37" t="inlineStr">
        <is>
          <t>840</t>
        </is>
      </c>
      <c r="B37" t="inlineStr">
        <is>
          <t>.2</t>
        </is>
      </c>
      <c r="C37" t="inlineStr"/>
      <c r="D37" t="inlineStr"/>
      <c r="E37" t="inlineStr"/>
    </row>
    <row r="38">
      <c r="A38" t="inlineStr">
        <is>
          <t>239</t>
        </is>
      </c>
      <c r="B38" t="inlineStr">
        <is>
          <t>.5</t>
        </is>
      </c>
      <c r="C38" t="inlineStr"/>
      <c r="D38" t="inlineStr"/>
      <c r="E38" t="inlineStr"/>
    </row>
    <row r="39">
      <c r="A39" t="inlineStr">
        <is>
          <t>516</t>
        </is>
      </c>
      <c r="B39" t="inlineStr">
        <is>
          <t>.1</t>
        </is>
      </c>
      <c r="C39" t="inlineStr"/>
      <c r="D39" t="inlineStr"/>
      <c r="E39" t="inlineStr"/>
    </row>
    <row r="40">
      <c r="A40" t="inlineStr">
        <is>
          <t>437</t>
        </is>
      </c>
      <c r="B40" t="inlineStr">
        <is>
          <t>.2</t>
        </is>
      </c>
      <c r="C40" t="inlineStr"/>
      <c r="D40" t="inlineStr"/>
      <c r="E40" t="inlineStr"/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</row>
    <row r="2">
      <c r="A2" t="inlineStr">
        <is>
          <t>36.</t>
        </is>
      </c>
      <c r="B2" t="inlineStr">
        <is>
          <t>8</t>
        </is>
      </c>
      <c r="C2" t="inlineStr"/>
      <c r="D2" t="inlineStr"/>
      <c r="E2" t="inlineStr"/>
    </row>
    <row r="3">
      <c r="A3" t="inlineStr">
        <is>
          <t>243</t>
        </is>
      </c>
      <c r="B3" t="inlineStr">
        <is>
          <t>.0</t>
        </is>
      </c>
      <c r="C3" t="inlineStr"/>
      <c r="D3" t="inlineStr"/>
      <c r="E3" t="inlineStr"/>
    </row>
    <row r="4">
      <c r="A4" t="inlineStr">
        <is>
          <t>860</t>
        </is>
      </c>
      <c r="B4" t="inlineStr">
        <is>
          <t>.2</t>
        </is>
      </c>
      <c r="C4" t="inlineStr"/>
      <c r="D4" t="inlineStr"/>
      <c r="E4" t="inlineStr"/>
    </row>
    <row r="5">
      <c r="A5" t="inlineStr">
        <is>
          <t>36.</t>
        </is>
      </c>
      <c r="B5" t="inlineStr">
        <is>
          <t>8</t>
        </is>
      </c>
      <c r="C5" t="inlineStr"/>
      <c r="D5" t="inlineStr"/>
      <c r="E5" t="inlineStr"/>
    </row>
    <row r="6">
      <c r="A6" t="inlineStr">
        <is>
          <t>233</t>
        </is>
      </c>
      <c r="B6" t="inlineStr">
        <is>
          <t>.5</t>
        </is>
      </c>
      <c r="C6" t="inlineStr"/>
      <c r="D6" t="inlineStr"/>
      <c r="E6" t="inlineStr"/>
    </row>
    <row r="7">
      <c r="A7" t="inlineStr">
        <is>
          <t>506</t>
        </is>
      </c>
      <c r="B7" t="inlineStr">
        <is>
          <t>.3</t>
        </is>
      </c>
      <c r="C7" t="inlineStr"/>
      <c r="D7" t="inlineStr"/>
      <c r="E7" t="inlineStr"/>
    </row>
    <row r="8">
      <c r="A8" t="inlineStr">
        <is>
          <t>Cas</t>
        </is>
      </c>
      <c r="B8" t="inlineStr">
        <is>
          <t>h flow</t>
        </is>
      </c>
      <c r="C8" t="inlineStr">
        <is>
          <t>from</t>
        </is>
      </c>
      <c r="D8" t="inlineStr">
        <is>
          <t>operating</t>
        </is>
      </c>
      <c r="E8" t="inlineStr">
        <is>
          <t>activities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</row>
    <row r="2">
      <c r="A2" t="inlineStr">
        <is>
          <t>Nikhil</t>
        </is>
      </c>
      <c r="B2" t="inlineStr">
        <is>
          <t>Gupta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</row>
    <row r="3">
      <c r="A3" t="inlineStr">
        <is>
          <t>Profess</t>
        </is>
      </c>
      <c r="B3" t="inlineStr">
        <is>
          <t>ional</t>
        </is>
      </c>
      <c r="C3" t="inlineStr">
        <is>
          <t>Bac</t>
        </is>
      </c>
      <c r="D3" t="inlineStr">
        <is>
          <t>kground</t>
        </is>
      </c>
      <c r="E3" t="inlineStr">
        <is>
          <t>(3+</t>
        </is>
      </c>
      <c r="F3" t="inlineStr">
        <is>
          <t>years,</t>
        </is>
      </c>
      <c r="G3" t="inlineStr">
        <is>
          <t>1+</t>
        </is>
      </c>
      <c r="H3" t="inlineStr">
        <is>
          <t>years</t>
        </is>
      </c>
      <c r="I3" t="inlineStr">
        <is>
          <t>with</t>
        </is>
      </c>
      <c r="J3" t="inlineStr">
        <is>
          <t>Phable)</t>
        </is>
      </c>
      <c r="K3" t="inlineStr"/>
    </row>
    <row r="4">
      <c r="A4" t="inlineStr">
        <is>
          <t>¾ Asian Paints, Manager ² 6WUDWHJLF,QLWLDWLYHV·-¶</t>
        </is>
      </c>
      <c r="B4" t="inlineStr">
        <is>
          <t>¾ ICICI Bank, Manager ² Infrastructure Financing ·18)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</row>
    <row r="5">
      <c r="A5" t="inlineStr">
        <is>
          <t>¾ HARMA</t>
        </is>
      </c>
      <c r="B5" t="inlineStr">
        <is>
          <t>N Inte</t>
        </is>
      </c>
      <c r="C5" t="inlineStr">
        <is>
          <t>rna</t>
        </is>
      </c>
      <c r="D5" t="inlineStr">
        <is>
          <t>tional</t>
        </is>
      </c>
      <c r="E5" t="inlineStr">
        <is>
          <t>$VVR</t>
        </is>
      </c>
      <c r="F5" t="inlineStr">
        <is>
          <t>FLDWH</t>
        </is>
      </c>
      <c r="G5" t="inlineStr">
        <is>
          <t>6RI</t>
        </is>
      </c>
      <c r="H5" t="inlineStr">
        <is>
          <t>WZDUH(</t>
        </is>
      </c>
      <c r="I5" t="inlineStr">
        <is>
          <t>QJLQH</t>
        </is>
      </c>
      <c r="J5" t="inlineStr">
        <is>
          <t>HU·-</t>
        </is>
      </c>
      <c r="K5" t="inlineStr">
        <is>
          <t>¶</t>
        </is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</row>
    <row r="2">
      <c r="A2" t="inlineStr">
        <is>
          <t>(0.</t>
        </is>
      </c>
      <c r="B2" t="inlineStr">
        <is>
          <t>4)</t>
        </is>
      </c>
      <c r="C2" t="inlineStr"/>
      <c r="D2" t="inlineStr"/>
    </row>
    <row r="3">
      <c r="A3" t="inlineStr">
        <is>
          <t>(1.</t>
        </is>
      </c>
      <c r="B3" t="inlineStr">
        <is>
          <t>0)</t>
        </is>
      </c>
      <c r="C3" t="inlineStr"/>
      <c r="D3" t="inlineStr"/>
    </row>
    <row r="4">
      <c r="A4" t="inlineStr">
        <is>
          <t>(2.</t>
        </is>
      </c>
      <c r="B4" t="inlineStr">
        <is>
          <t>3)</t>
        </is>
      </c>
      <c r="C4" t="inlineStr"/>
      <c r="D4" t="inlineStr"/>
    </row>
    <row r="5">
      <c r="A5" t="inlineStr">
        <is>
          <t>(0.</t>
        </is>
      </c>
      <c r="B5" t="inlineStr">
        <is>
          <t>4)</t>
        </is>
      </c>
      <c r="C5" t="inlineStr"/>
      <c r="D5" t="inlineStr"/>
    </row>
    <row r="6">
      <c r="A6" t="inlineStr">
        <is>
          <t>(1.</t>
        </is>
      </c>
      <c r="B6" t="inlineStr">
        <is>
          <t>0)</t>
        </is>
      </c>
      <c r="C6" t="inlineStr"/>
      <c r="D6" t="inlineStr"/>
    </row>
    <row r="7">
      <c r="A7" t="inlineStr">
        <is>
          <t>(2.</t>
        </is>
      </c>
      <c r="B7" t="inlineStr">
        <is>
          <t>3)</t>
        </is>
      </c>
      <c r="C7" t="inlineStr"/>
      <c r="D7" t="inlineStr"/>
    </row>
    <row r="8">
      <c r="A8" t="inlineStr">
        <is>
          <t>Cha</t>
        </is>
      </c>
      <c r="B8" t="inlineStr">
        <is>
          <t>nge</t>
        </is>
      </c>
      <c r="C8" t="inlineStr">
        <is>
          <t>in</t>
        </is>
      </c>
      <c r="D8" t="inlineStr">
        <is>
          <t>Inventory</t>
        </is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</row>
    <row r="2">
      <c r="A2" t="inlineStr">
        <is>
          <t>(0.</t>
        </is>
      </c>
      <c r="B2" t="inlineStr">
        <is>
          <t>4)</t>
        </is>
      </c>
      <c r="C2" t="inlineStr"/>
      <c r="D2" t="inlineStr"/>
    </row>
    <row r="3">
      <c r="A3" t="inlineStr">
        <is>
          <t>(2.</t>
        </is>
      </c>
      <c r="B3" t="inlineStr">
        <is>
          <t>1)</t>
        </is>
      </c>
      <c r="C3" t="inlineStr"/>
      <c r="D3" t="inlineStr"/>
    </row>
    <row r="4">
      <c r="A4" t="inlineStr">
        <is>
          <t>(3.</t>
        </is>
      </c>
      <c r="B4" t="inlineStr">
        <is>
          <t>0)</t>
        </is>
      </c>
      <c r="C4" t="inlineStr"/>
      <c r="D4" t="inlineStr"/>
    </row>
    <row r="5">
      <c r="A5" t="inlineStr">
        <is>
          <t>(0.</t>
        </is>
      </c>
      <c r="B5" t="inlineStr">
        <is>
          <t>4)</t>
        </is>
      </c>
      <c r="C5" t="inlineStr"/>
      <c r="D5" t="inlineStr"/>
    </row>
    <row r="6">
      <c r="A6" t="inlineStr">
        <is>
          <t>(2.</t>
        </is>
      </c>
      <c r="B6" t="inlineStr">
        <is>
          <t>1)</t>
        </is>
      </c>
      <c r="C6" t="inlineStr"/>
      <c r="D6" t="inlineStr"/>
    </row>
    <row r="7">
      <c r="A7" t="inlineStr">
        <is>
          <t>(3.</t>
        </is>
      </c>
      <c r="B7" t="inlineStr">
        <is>
          <t>0)</t>
        </is>
      </c>
      <c r="C7" t="inlineStr"/>
      <c r="D7" t="inlineStr"/>
    </row>
    <row r="8">
      <c r="A8" t="inlineStr">
        <is>
          <t>Cha</t>
        </is>
      </c>
      <c r="B8" t="inlineStr">
        <is>
          <t>nge</t>
        </is>
      </c>
      <c r="C8" t="inlineStr">
        <is>
          <t>in</t>
        </is>
      </c>
      <c r="D8" t="inlineStr">
        <is>
          <t>Payables</t>
        </is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</row>
    <row r="2">
      <c r="A2" t="inlineStr">
        <is>
          <t>1.1</t>
        </is>
      </c>
      <c r="B2" t="inlineStr"/>
      <c r="C2" t="inlineStr"/>
      <c r="D2" t="inlineStr"/>
    </row>
    <row r="3">
      <c r="A3" t="inlineStr">
        <is>
          <t>3.0</t>
        </is>
      </c>
      <c r="B3" t="inlineStr"/>
      <c r="C3" t="inlineStr"/>
      <c r="D3" t="inlineStr"/>
    </row>
    <row r="4">
      <c r="A4" t="inlineStr">
        <is>
          <t>5.3</t>
        </is>
      </c>
      <c r="B4" t="inlineStr"/>
      <c r="C4" t="inlineStr"/>
      <c r="D4" t="inlineStr"/>
    </row>
    <row r="5">
      <c r="A5" t="inlineStr">
        <is>
          <t>1.1</t>
        </is>
      </c>
      <c r="B5" t="inlineStr"/>
      <c r="C5" t="inlineStr"/>
      <c r="D5" t="inlineStr"/>
    </row>
    <row r="6">
      <c r="A6" t="inlineStr">
        <is>
          <t>3.0</t>
        </is>
      </c>
      <c r="B6" t="inlineStr"/>
      <c r="C6" t="inlineStr"/>
      <c r="D6" t="inlineStr"/>
    </row>
    <row r="7">
      <c r="A7" t="inlineStr">
        <is>
          <t>5.3</t>
        </is>
      </c>
      <c r="B7" t="inlineStr"/>
      <c r="C7" t="inlineStr"/>
      <c r="D7" t="inlineStr"/>
    </row>
    <row r="8">
      <c r="A8" t="inlineStr">
        <is>
          <t>Cashflow</t>
        </is>
      </c>
      <c r="B8" t="inlineStr">
        <is>
          <t>from</t>
        </is>
      </c>
      <c r="C8" t="inlineStr">
        <is>
          <t>Investment</t>
        </is>
      </c>
      <c r="D8" t="inlineStr">
        <is>
          <t>activities</t>
        </is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</row>
    <row r="2">
      <c r="A2" t="inlineStr">
        <is>
          <t>0.3</t>
        </is>
      </c>
      <c r="B2" t="inlineStr"/>
      <c r="C2" t="inlineStr"/>
      <c r="D2" t="inlineStr"/>
      <c r="E2" t="inlineStr"/>
    </row>
    <row r="3">
      <c r="A3" t="inlineStr">
        <is>
          <t>0.7</t>
        </is>
      </c>
      <c r="B3" t="inlineStr"/>
      <c r="C3" t="inlineStr"/>
      <c r="D3" t="inlineStr"/>
      <c r="E3" t="inlineStr"/>
    </row>
    <row r="4">
      <c r="A4" t="inlineStr">
        <is>
          <t>0.8</t>
        </is>
      </c>
      <c r="B4" t="inlineStr"/>
      <c r="C4" t="inlineStr"/>
      <c r="D4" t="inlineStr"/>
      <c r="E4" t="inlineStr"/>
    </row>
    <row r="5">
      <c r="A5" t="inlineStr">
        <is>
          <t>(1.</t>
        </is>
      </c>
      <c r="B5" t="inlineStr">
        <is>
          <t>5)</t>
        </is>
      </c>
      <c r="C5" t="inlineStr"/>
      <c r="D5" t="inlineStr"/>
      <c r="E5" t="inlineStr"/>
    </row>
    <row r="6">
      <c r="A6" t="inlineStr">
        <is>
          <t>0.7</t>
        </is>
      </c>
      <c r="B6" t="inlineStr"/>
      <c r="C6" t="inlineStr"/>
      <c r="D6" t="inlineStr"/>
      <c r="E6" t="inlineStr"/>
    </row>
    <row r="7">
      <c r="A7" t="inlineStr">
        <is>
          <t>0.8</t>
        </is>
      </c>
      <c r="B7" t="inlineStr"/>
      <c r="C7" t="inlineStr"/>
      <c r="D7" t="inlineStr"/>
      <c r="E7" t="inlineStr"/>
    </row>
    <row r="8">
      <c r="A8" t="inlineStr">
        <is>
          <t>Cas</t>
        </is>
      </c>
      <c r="B8" t="inlineStr">
        <is>
          <t>hflow</t>
        </is>
      </c>
      <c r="C8" t="inlineStr">
        <is>
          <t>from</t>
        </is>
      </c>
      <c r="D8" t="inlineStr">
        <is>
          <t>Financing</t>
        </is>
      </c>
      <c r="E8" t="inlineStr">
        <is>
          <t>activities</t>
        </is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</row>
    <row r="2">
      <c r="A2" t="inlineStr">
        <is>
          <t>238.</t>
        </is>
      </c>
      <c r="B2" t="inlineStr">
        <is>
          <t>0</t>
        </is>
      </c>
    </row>
    <row r="3">
      <c r="A3" t="inlineStr">
        <is>
          <t>750.</t>
        </is>
      </c>
      <c r="B3" t="inlineStr">
        <is>
          <t>0</t>
        </is>
      </c>
    </row>
    <row r="4">
      <c r="A4" t="inlineStr">
        <is>
          <t>-</t>
        </is>
      </c>
      <c r="B4" t="inlineStr"/>
    </row>
    <row r="5">
      <c r="A5" t="inlineStr">
        <is>
          <t>238.</t>
        </is>
      </c>
      <c r="B5" t="inlineStr">
        <is>
          <t>0</t>
        </is>
      </c>
    </row>
    <row r="6">
      <c r="A6" t="inlineStr">
        <is>
          <t>375.</t>
        </is>
      </c>
      <c r="B6" t="inlineStr">
        <is>
          <t>0</t>
        </is>
      </c>
    </row>
    <row r="7">
      <c r="A7" t="inlineStr">
        <is>
          <t>-</t>
        </is>
      </c>
      <c r="B7" t="inlineStr"/>
    </row>
    <row r="8">
      <c r="A8" t="inlineStr">
        <is>
          <t>Debt</t>
        </is>
      </c>
      <c r="B8" t="inlineStr"/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</row>
    <row r="2">
      <c r="A2" t="inlineStr">
        <is>
          <t>(1.</t>
        </is>
      </c>
      <c r="B2" t="inlineStr">
        <is>
          <t>3)</t>
        </is>
      </c>
      <c r="C2" t="inlineStr"/>
      <c r="D2" t="inlineStr"/>
    </row>
    <row r="3">
      <c r="A3" t="inlineStr">
        <is>
          <t>(14</t>
        </is>
      </c>
      <c r="B3" t="inlineStr">
        <is>
          <t>.3)</t>
        </is>
      </c>
      <c r="C3" t="inlineStr"/>
      <c r="D3" t="inlineStr"/>
    </row>
    <row r="4">
      <c r="A4" t="inlineStr">
        <is>
          <t>(14</t>
        </is>
      </c>
      <c r="B4" t="inlineStr">
        <is>
          <t>.3)</t>
        </is>
      </c>
      <c r="C4" t="inlineStr"/>
      <c r="D4" t="inlineStr"/>
    </row>
    <row r="5">
      <c r="A5" t="inlineStr">
        <is>
          <t>(1.</t>
        </is>
      </c>
      <c r="B5" t="inlineStr">
        <is>
          <t>3)</t>
        </is>
      </c>
      <c r="C5" t="inlineStr"/>
      <c r="D5" t="inlineStr"/>
    </row>
    <row r="6">
      <c r="A6" t="inlineStr">
        <is>
          <t>(14</t>
        </is>
      </c>
      <c r="B6" t="inlineStr">
        <is>
          <t>.3)</t>
        </is>
      </c>
      <c r="C6" t="inlineStr"/>
      <c r="D6" t="inlineStr"/>
    </row>
    <row r="7">
      <c r="A7" t="inlineStr">
        <is>
          <t>(11</t>
        </is>
      </c>
      <c r="B7" t="inlineStr">
        <is>
          <t>.9)</t>
        </is>
      </c>
      <c r="C7" t="inlineStr"/>
      <c r="D7" t="inlineStr"/>
    </row>
    <row r="8">
      <c r="A8" t="inlineStr">
        <is>
          <t>Net</t>
        </is>
      </c>
      <c r="B8" t="inlineStr">
        <is>
          <t>Increase</t>
        </is>
      </c>
      <c r="C8" t="inlineStr">
        <is>
          <t>or</t>
        </is>
      </c>
      <c r="D8" t="inlineStr">
        <is>
          <t>Decrease</t>
        </is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</row>
    <row r="2">
      <c r="A2" t="inlineStr">
        <is>
          <t>206.</t>
        </is>
      </c>
      <c r="B2" t="inlineStr">
        <is>
          <t>2</t>
        </is>
      </c>
      <c r="C2" t="inlineStr"/>
    </row>
    <row r="3">
      <c r="A3" t="inlineStr">
        <is>
          <t>617.</t>
        </is>
      </c>
      <c r="B3" t="inlineStr">
        <is>
          <t>1</t>
        </is>
      </c>
      <c r="C3" t="inlineStr"/>
    </row>
    <row r="4">
      <c r="A4" t="inlineStr">
        <is>
          <t>(35.</t>
        </is>
      </c>
      <c r="B4" t="inlineStr">
        <is>
          <t>7)</t>
        </is>
      </c>
      <c r="C4" t="inlineStr"/>
    </row>
    <row r="5">
      <c r="A5" t="inlineStr">
        <is>
          <t>196.</t>
        </is>
      </c>
      <c r="B5" t="inlineStr">
        <is>
          <t>7</t>
        </is>
      </c>
      <c r="C5" t="inlineStr"/>
    </row>
    <row r="6">
      <c r="A6" t="inlineStr">
        <is>
          <t>272.</t>
        </is>
      </c>
      <c r="B6" t="inlineStr">
        <is>
          <t>8</t>
        </is>
      </c>
      <c r="C6" t="inlineStr"/>
    </row>
    <row r="7">
      <c r="A7" t="inlineStr">
        <is>
          <t>(84.</t>
        </is>
      </c>
      <c r="B7" t="inlineStr">
        <is>
          <t>9)</t>
        </is>
      </c>
      <c r="C7" t="inlineStr"/>
    </row>
    <row r="8">
      <c r="A8" t="inlineStr">
        <is>
          <t>Clos</t>
        </is>
      </c>
      <c r="B8" t="inlineStr">
        <is>
          <t>ing</t>
        </is>
      </c>
      <c r="C8" t="inlineStr">
        <is>
          <t>Cash</t>
        </is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</row>
    <row r="2">
      <c r="A2" t="inlineStr">
        <is>
          <t>243.</t>
        </is>
      </c>
      <c r="B2" t="inlineStr">
        <is>
          <t>0</t>
        </is>
      </c>
    </row>
    <row r="3">
      <c r="A3" t="inlineStr">
        <is>
          <t>860.</t>
        </is>
      </c>
      <c r="B3" t="inlineStr">
        <is>
          <t>2</t>
        </is>
      </c>
    </row>
    <row r="4">
      <c r="A4" t="inlineStr">
        <is>
          <t>824.</t>
        </is>
      </c>
      <c r="B4" t="inlineStr">
        <is>
          <t>4</t>
        </is>
      </c>
    </row>
    <row r="5">
      <c r="A5" t="inlineStr">
        <is>
          <t>233.</t>
        </is>
      </c>
      <c r="B5" t="inlineStr">
        <is>
          <t>5</t>
        </is>
      </c>
    </row>
    <row r="6">
      <c r="A6" t="inlineStr">
        <is>
          <t>506.</t>
        </is>
      </c>
      <c r="B6" t="inlineStr">
        <is>
          <t>3</t>
        </is>
      </c>
    </row>
    <row r="7">
      <c r="A7" t="inlineStr">
        <is>
          <t>421.</t>
        </is>
      </c>
      <c r="B7" t="inlineStr">
        <is>
          <t>4</t>
        </is>
      </c>
    </row>
  </sheetData>
  <pageMargins left="0.75" right="0.75" top="1" bottom="1" header="0.5" footer="0.5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</row>
    <row r="2">
      <c r="A2" t="inlineStr">
        <is>
          <t>Change</t>
        </is>
      </c>
      <c r="B2" t="inlineStr">
        <is>
          <t>in</t>
        </is>
      </c>
      <c r="C2" t="inlineStr">
        <is>
          <t>TR (</t>
        </is>
      </c>
      <c r="D2" t="inlineStr">
        <is>
          <t>0.4)</t>
        </is>
      </c>
      <c r="E2" t="inlineStr">
        <is>
          <t>(1.</t>
        </is>
      </c>
      <c r="F2" t="inlineStr">
        <is>
          <t>0)</t>
        </is>
      </c>
      <c r="G2" t="inlineStr">
        <is>
          <t>(2.</t>
        </is>
      </c>
      <c r="H2" t="inlineStr">
        <is>
          <t>3) (</t>
        </is>
      </c>
      <c r="I2" t="inlineStr">
        <is>
          <t>0.4</t>
        </is>
      </c>
      <c r="J2" t="inlineStr">
        <is>
          <t>) (</t>
        </is>
      </c>
      <c r="K2" t="inlineStr">
        <is>
          <t>1.0</t>
        </is>
      </c>
      <c r="L2" t="inlineStr">
        <is>
          <t>) (</t>
        </is>
      </c>
      <c r="M2" t="inlineStr">
        <is>
          <t>2.3</t>
        </is>
      </c>
      <c r="N2" t="inlineStr">
        <is>
          <t>)</t>
        </is>
      </c>
      <c r="O2" t="inlineStr"/>
    </row>
    <row r="3">
      <c r="A3" t="inlineStr">
        <is>
          <t>Change</t>
        </is>
      </c>
      <c r="B3" t="inlineStr">
        <is>
          <t>in</t>
        </is>
      </c>
      <c r="C3" t="inlineStr">
        <is>
          <t>Inve</t>
        </is>
      </c>
      <c r="D3" t="inlineStr">
        <is>
          <t>ntory</t>
        </is>
      </c>
      <c r="E3" t="inlineStr">
        <is>
          <t>(0</t>
        </is>
      </c>
      <c r="F3" t="inlineStr">
        <is>
          <t>.4)</t>
        </is>
      </c>
      <c r="G3" t="inlineStr">
        <is>
          <t>(2</t>
        </is>
      </c>
      <c r="H3" t="inlineStr">
        <is>
          <t>.1)</t>
        </is>
      </c>
      <c r="I3" t="inlineStr">
        <is>
          <t>(3.</t>
        </is>
      </c>
      <c r="J3" t="inlineStr">
        <is>
          <t>0)</t>
        </is>
      </c>
      <c r="K3" t="inlineStr">
        <is>
          <t>(0.</t>
        </is>
      </c>
      <c r="L3" t="inlineStr">
        <is>
          <t>4)</t>
        </is>
      </c>
      <c r="M3" t="inlineStr">
        <is>
          <t>(2.</t>
        </is>
      </c>
      <c r="N3" t="inlineStr">
        <is>
          <t>1) (</t>
        </is>
      </c>
      <c r="O3" t="inlineStr">
        <is>
          <t>3.0)</t>
        </is>
      </c>
    </row>
    <row r="4">
      <c r="A4" t="inlineStr">
        <is>
          <t>Change</t>
        </is>
      </c>
      <c r="B4" t="inlineStr">
        <is>
          <t>in</t>
        </is>
      </c>
      <c r="C4" t="inlineStr">
        <is>
          <t>Paya</t>
        </is>
      </c>
      <c r="D4" t="inlineStr">
        <is>
          <t>bles</t>
        </is>
      </c>
      <c r="E4" t="inlineStr">
        <is>
          <t>11</t>
        </is>
      </c>
      <c r="F4" t="inlineStr">
        <is>
          <t>3.0</t>
        </is>
      </c>
      <c r="G4" t="inlineStr">
        <is>
          <t>5.</t>
        </is>
      </c>
      <c r="H4" t="inlineStr">
        <is>
          <t>3 11</t>
        </is>
      </c>
      <c r="I4" t="inlineStr">
        <is>
          <t>3.</t>
        </is>
      </c>
      <c r="J4" t="inlineStr">
        <is>
          <t>0 5</t>
        </is>
      </c>
      <c r="K4" t="inlineStr">
        <is>
          <t>.3</t>
        </is>
      </c>
      <c r="L4" t="inlineStr"/>
      <c r="M4" t="inlineStr"/>
      <c r="N4" t="inlineStr"/>
      <c r="O4" t="inlineStr"/>
    </row>
    <row r="5">
      <c r="A5" t="inlineStr">
        <is>
          <t>Cashflo</t>
        </is>
      </c>
      <c r="B5" t="inlineStr">
        <is>
          <t>w f</t>
        </is>
      </c>
      <c r="C5" t="inlineStr">
        <is>
          <t>rom</t>
        </is>
      </c>
      <c r="D5" t="inlineStr">
        <is>
          <t>Inves</t>
        </is>
      </c>
      <c r="E5" t="inlineStr">
        <is>
          <t>tme</t>
        </is>
      </c>
      <c r="F5" t="inlineStr">
        <is>
          <t>nt</t>
        </is>
      </c>
      <c r="G5" t="inlineStr">
        <is>
          <t>act</t>
        </is>
      </c>
      <c r="H5" t="inlineStr">
        <is>
          <t>ivit</t>
        </is>
      </c>
      <c r="I5" t="inlineStr">
        <is>
          <t>ies</t>
        </is>
      </c>
      <c r="J5" t="inlineStr"/>
      <c r="K5" t="inlineStr"/>
      <c r="L5" t="inlineStr"/>
      <c r="M5" t="inlineStr"/>
      <c r="N5" t="inlineStr"/>
      <c r="O5" t="inlineStr"/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Equity 7238.0 )</t>
        </is>
      </c>
      <c r="B1" t="inlineStr">
        <is>
          <t>_750.0 - 238.0 375.0 -</t>
        </is>
      </c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  <c r="N1" t="inlineStr"/>
      <c r="O1" t="inlineStr"/>
      <c r="P1" t="inlineStr"/>
      <c r="Q1" t="inlineStr"/>
      <c r="R1" t="inlineStr"/>
      <c r="S1" t="inlineStr"/>
      <c r="T1" t="inlineStr"/>
    </row>
    <row r="2">
      <c r="A2" t="inlineStr">
        <is>
          <t>Debt</t>
        </is>
      </c>
      <c r="B2" t="inlineStr">
        <is>
          <t>45</t>
        </is>
      </c>
      <c r="C2" t="inlineStr">
        <is>
          <t>.0</t>
        </is>
      </c>
      <c r="D2" t="inlineStr">
        <is>
          <t>105</t>
        </is>
      </c>
      <c r="E2" t="inlineStr">
        <is>
          <t>.0</t>
        </is>
      </c>
      <c r="F2" t="inlineStr">
        <is>
          <t>(25</t>
        </is>
      </c>
      <c r="G2" t="inlineStr">
        <is>
          <t>.0)</t>
        </is>
      </c>
      <c r="H2" t="inlineStr">
        <is>
          <t>45.</t>
        </is>
      </c>
      <c r="I2" t="inlineStr">
        <is>
          <t>0 5</t>
        </is>
      </c>
      <c r="J2" t="inlineStr">
        <is>
          <t>0.0</t>
        </is>
      </c>
      <c r="K2" t="inlineStr">
        <is>
          <t>(2</t>
        </is>
      </c>
      <c r="L2" t="inlineStr">
        <is>
          <t>0.0</t>
        </is>
      </c>
      <c r="M2" t="inlineStr">
        <is>
          <t>)</t>
        </is>
      </c>
      <c r="N2" t="inlineStr"/>
      <c r="O2" t="inlineStr"/>
      <c r="P2" t="inlineStr"/>
      <c r="Q2" t="inlineStr"/>
      <c r="R2" t="inlineStr"/>
      <c r="S2" t="inlineStr"/>
      <c r="T2" t="inlineStr"/>
    </row>
    <row r="3">
      <c r="A3" t="inlineStr">
        <is>
          <t>Inte</t>
        </is>
      </c>
      <c r="B3" t="inlineStr">
        <is>
          <t>res</t>
        </is>
      </c>
      <c r="C3" t="inlineStr">
        <is>
          <t>t (</t>
        </is>
      </c>
      <c r="D3" t="inlineStr">
        <is>
          <t>1.3</t>
        </is>
      </c>
      <c r="E3" t="inlineStr">
        <is>
          <t>) (</t>
        </is>
      </c>
      <c r="F3" t="inlineStr">
        <is>
          <t>14.</t>
        </is>
      </c>
      <c r="G3" t="inlineStr">
        <is>
          <t>3) (</t>
        </is>
      </c>
      <c r="H3" t="inlineStr">
        <is>
          <t>14.</t>
        </is>
      </c>
      <c r="I3" t="inlineStr">
        <is>
          <t>3)</t>
        </is>
      </c>
      <c r="J3" t="inlineStr">
        <is>
          <t>(1.</t>
        </is>
      </c>
      <c r="K3" t="inlineStr">
        <is>
          <t>3)</t>
        </is>
      </c>
      <c r="L3" t="inlineStr">
        <is>
          <t>(14</t>
        </is>
      </c>
      <c r="M3" t="inlineStr">
        <is>
          <t>.3)</t>
        </is>
      </c>
      <c r="N3" t="inlineStr">
        <is>
          <t>(1</t>
        </is>
      </c>
      <c r="O3" t="inlineStr">
        <is>
          <t>1.9</t>
        </is>
      </c>
      <c r="P3" t="inlineStr">
        <is>
          <t>)</t>
        </is>
      </c>
      <c r="Q3" t="inlineStr"/>
      <c r="R3" t="inlineStr"/>
      <c r="S3" t="inlineStr"/>
      <c r="T3" t="inlineStr"/>
    </row>
    <row r="4">
      <c r="A4" t="inlineStr">
        <is>
          <t>Net</t>
        </is>
      </c>
      <c r="B4" t="inlineStr">
        <is>
          <t>Inc</t>
        </is>
      </c>
      <c r="C4" t="inlineStr">
        <is>
          <t>rea</t>
        </is>
      </c>
      <c r="D4" t="inlineStr">
        <is>
          <t>se</t>
        </is>
      </c>
      <c r="E4" t="inlineStr">
        <is>
          <t>or</t>
        </is>
      </c>
      <c r="F4" t="inlineStr">
        <is>
          <t>Dec</t>
        </is>
      </c>
      <c r="G4" t="inlineStr">
        <is>
          <t>reas</t>
        </is>
      </c>
      <c r="H4" t="inlineStr">
        <is>
          <t>e 2</t>
        </is>
      </c>
      <c r="I4" t="inlineStr">
        <is>
          <t>06.</t>
        </is>
      </c>
      <c r="J4" t="inlineStr">
        <is>
          <t>2 6</t>
        </is>
      </c>
      <c r="K4" t="inlineStr">
        <is>
          <t>17.</t>
        </is>
      </c>
      <c r="L4" t="inlineStr">
        <is>
          <t>1 (</t>
        </is>
      </c>
      <c r="M4" t="inlineStr">
        <is>
          <t>35.</t>
        </is>
      </c>
      <c r="N4" t="inlineStr">
        <is>
          <t>7)</t>
        </is>
      </c>
      <c r="O4" t="inlineStr">
        <is>
          <t>196</t>
        </is>
      </c>
      <c r="P4" t="inlineStr">
        <is>
          <t>.7</t>
        </is>
      </c>
      <c r="Q4" t="inlineStr">
        <is>
          <t>272.</t>
        </is>
      </c>
      <c r="R4" t="inlineStr">
        <is>
          <t>8 (</t>
        </is>
      </c>
      <c r="S4" t="inlineStr">
        <is>
          <t>84.</t>
        </is>
      </c>
      <c r="T4" t="inlineStr">
        <is>
          <t>9)</t>
        </is>
      </c>
    </row>
    <row r="5">
      <c r="A5" t="inlineStr">
        <is>
          <t>Clos</t>
        </is>
      </c>
      <c r="B5" t="inlineStr">
        <is>
          <t>ing</t>
        </is>
      </c>
      <c r="C5" t="inlineStr">
        <is>
          <t>Ca</t>
        </is>
      </c>
      <c r="D5" t="inlineStr">
        <is>
          <t>sh</t>
        </is>
      </c>
      <c r="E5" t="inlineStr">
        <is>
          <t>243</t>
        </is>
      </c>
      <c r="F5" t="inlineStr">
        <is>
          <t>.0</t>
        </is>
      </c>
      <c r="G5" t="inlineStr">
        <is>
          <t>860.</t>
        </is>
      </c>
      <c r="H5" t="inlineStr">
        <is>
          <t>2 8</t>
        </is>
      </c>
      <c r="I5" t="inlineStr">
        <is>
          <t>24.</t>
        </is>
      </c>
      <c r="J5" t="inlineStr">
        <is>
          <t>4 2</t>
        </is>
      </c>
      <c r="K5" t="inlineStr">
        <is>
          <t>33.</t>
        </is>
      </c>
      <c r="L5" t="inlineStr">
        <is>
          <t>5 5</t>
        </is>
      </c>
      <c r="M5" t="inlineStr">
        <is>
          <t>06.</t>
        </is>
      </c>
      <c r="N5" t="inlineStr">
        <is>
          <t>3 4</t>
        </is>
      </c>
      <c r="O5" t="inlineStr">
        <is>
          <t>21.</t>
        </is>
      </c>
      <c r="P5" t="inlineStr">
        <is>
          <t>4</t>
        </is>
      </c>
      <c r="Q5" t="inlineStr"/>
      <c r="R5" t="inlineStr"/>
      <c r="S5" t="inlineStr"/>
      <c r="T5" t="inlineStr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</row>
    <row r="2">
      <c r="A2" t="inlineStr">
        <is>
          <t>Pro</t>
        </is>
      </c>
      <c r="B2" t="inlineStr">
        <is>
          <t>fession</t>
        </is>
      </c>
      <c r="C2" t="inlineStr">
        <is>
          <t>al</t>
        </is>
      </c>
      <c r="D2" t="inlineStr">
        <is>
          <t>Back</t>
        </is>
      </c>
      <c r="E2" t="inlineStr">
        <is>
          <t>ground (</t>
        </is>
      </c>
      <c r="F2" t="inlineStr">
        <is>
          <t>5+</t>
        </is>
      </c>
      <c r="G2" t="inlineStr">
        <is>
          <t>years</t>
        </is>
      </c>
      <c r="H2" t="inlineStr">
        <is>
          <t>, 3+</t>
        </is>
      </c>
      <c r="I2" t="inlineStr">
        <is>
          <t>years</t>
        </is>
      </c>
      <c r="J2" t="inlineStr">
        <is>
          <t>wit</t>
        </is>
      </c>
      <c r="K2" t="inlineStr">
        <is>
          <t>h Phabl</t>
        </is>
      </c>
      <c r="L2" t="inlineStr">
        <is>
          <t>e)</t>
        </is>
      </c>
    </row>
    <row r="3">
      <c r="A3" t="inlineStr">
        <is>
          <t>» P</t>
        </is>
      </c>
      <c r="B3" t="inlineStr">
        <is>
          <t>racto,</t>
        </is>
      </c>
      <c r="C3" t="inlineStr">
        <is>
          <t>Sen</t>
        </is>
      </c>
      <c r="D3" t="inlineStr">
        <is>
          <t>ior</t>
        </is>
      </c>
      <c r="E3" t="inlineStr">
        <is>
          <t>Territor</t>
        </is>
      </c>
      <c r="F3" t="inlineStr">
        <is>
          <t>y S</t>
        </is>
      </c>
      <c r="G3" t="inlineStr">
        <is>
          <t>ales</t>
        </is>
      </c>
      <c r="H3" t="inlineStr">
        <is>
          <t>Manag</t>
        </is>
      </c>
      <c r="I3" t="inlineStr">
        <is>
          <t>er ('</t>
        </is>
      </c>
      <c r="J3" t="inlineStr">
        <is>
          <t>17-'</t>
        </is>
      </c>
      <c r="K3" t="inlineStr">
        <is>
          <t>18)</t>
        </is>
      </c>
      <c r="L3" t="inlineStr"/>
    </row>
    <row r="4">
      <c r="A4" t="inlineStr">
        <is>
          <t>&gt;»</t>
        </is>
      </c>
      <c r="B4" t="inlineStr">
        <is>
          <t>RankHig</t>
        </is>
      </c>
      <c r="C4" t="inlineStr">
        <is>
          <t>her</t>
        </is>
      </c>
      <c r="D4" t="inlineStr">
        <is>
          <t>.in,</t>
        </is>
      </c>
      <c r="E4" t="inlineStr">
        <is>
          <t>Busines</t>
        </is>
      </c>
      <c r="F4" t="inlineStr">
        <is>
          <t>s D</t>
        </is>
      </c>
      <c r="G4" t="inlineStr">
        <is>
          <t>evelo</t>
        </is>
      </c>
      <c r="H4" t="inlineStr">
        <is>
          <t>pment</t>
        </is>
      </c>
      <c r="I4" t="inlineStr">
        <is>
          <t>Mana</t>
        </is>
      </c>
      <c r="J4" t="inlineStr">
        <is>
          <t>ger</t>
        </is>
      </c>
      <c r="K4" t="inlineStr">
        <is>
          <t>(’16- '</t>
        </is>
      </c>
      <c r="L4" t="inlineStr">
        <is>
          <t>17)</t>
        </is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</row>
    <row r="2">
      <c r="A2" t="inlineStr">
        <is>
          <t>We</t>
        </is>
      </c>
      <c r="B2" t="inlineStr">
        <is>
          <t>have</t>
        </is>
      </c>
      <c r="C2" t="inlineStr">
        <is>
          <t>assu</t>
        </is>
      </c>
      <c r="D2" t="inlineStr">
        <is>
          <t>med</t>
        </is>
      </c>
      <c r="E2" t="inlineStr">
        <is>
          <t>the</t>
        </is>
      </c>
      <c r="F2" t="inlineStr">
        <is>
          <t>fo</t>
        </is>
      </c>
      <c r="G2" t="inlineStr">
        <is>
          <t>llow</t>
        </is>
      </c>
      <c r="H2" t="inlineStr">
        <is>
          <t>ing:</t>
        </is>
      </c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</row>
    <row r="3">
      <c r="A3" t="inlineStr">
        <is>
          <t>¾ A</t>
        </is>
      </c>
      <c r="B3" t="inlineStr">
        <is>
          <t>n int</t>
        </is>
      </c>
      <c r="C3" t="inlineStr">
        <is>
          <t>erim</t>
        </is>
      </c>
      <c r="D3" t="inlineStr">
        <is>
          <t>equ</t>
        </is>
      </c>
      <c r="E3" t="inlineStr">
        <is>
          <t>ity</t>
        </is>
      </c>
      <c r="F3" t="inlineStr">
        <is>
          <t>ro</t>
        </is>
      </c>
      <c r="G3" t="inlineStr">
        <is>
          <t>und</t>
        </is>
      </c>
      <c r="H3" t="inlineStr">
        <is>
          <t>of $</t>
        </is>
      </c>
      <c r="I3" t="inlineStr">
        <is>
          <t>100M</t>
        </is>
      </c>
      <c r="J3" t="inlineStr">
        <is>
          <t>FY24</t>
        </is>
      </c>
      <c r="K3" t="inlineStr">
        <is>
          <t>lea</t>
        </is>
      </c>
      <c r="L3" t="inlineStr">
        <is>
          <t>ding</t>
        </is>
      </c>
      <c r="M3" t="inlineStr">
        <is>
          <t>to</t>
        </is>
      </c>
      <c r="N3" t="inlineStr">
        <is>
          <t>a d</t>
        </is>
      </c>
      <c r="O3" t="inlineStr">
        <is>
          <t>ilution</t>
        </is>
      </c>
      <c r="P3" t="inlineStr">
        <is>
          <t>of</t>
        </is>
      </c>
      <c r="Q3" t="inlineStr">
        <is>
          <t>14.</t>
        </is>
      </c>
      <c r="R3" t="inlineStr">
        <is>
          <t>5%.</t>
        </is>
      </c>
      <c r="S3" t="inlineStr"/>
    </row>
    <row r="4">
      <c r="A4" t="inlineStr">
        <is>
          <t>¾ R</t>
        </is>
      </c>
      <c r="B4" t="inlineStr">
        <is>
          <t>evenu</t>
        </is>
      </c>
      <c r="C4" t="inlineStr">
        <is>
          <t>e mu</t>
        </is>
      </c>
      <c r="D4" t="inlineStr">
        <is>
          <t>ltip</t>
        </is>
      </c>
      <c r="E4" t="inlineStr">
        <is>
          <t>le</t>
        </is>
      </c>
      <c r="F4" t="inlineStr">
        <is>
          <t>of</t>
        </is>
      </c>
      <c r="G4" t="inlineStr">
        <is>
          <t>6x,</t>
        </is>
      </c>
      <c r="H4" t="inlineStr">
        <is>
          <t>indu</t>
        </is>
      </c>
      <c r="I4" t="inlineStr">
        <is>
          <t>stry</t>
        </is>
      </c>
      <c r="J4" t="inlineStr">
        <is>
          <t>stand</t>
        </is>
      </c>
      <c r="K4" t="inlineStr">
        <is>
          <t>ard</t>
        </is>
      </c>
      <c r="L4" t="inlineStr">
        <is>
          <t>for</t>
        </is>
      </c>
      <c r="M4" t="inlineStr">
        <is>
          <t>tel</t>
        </is>
      </c>
      <c r="N4" t="inlineStr">
        <is>
          <t>eme</t>
        </is>
      </c>
      <c r="O4" t="inlineStr">
        <is>
          <t>dicine</t>
        </is>
      </c>
      <c r="P4" t="inlineStr">
        <is>
          <t>on</t>
        </is>
      </c>
      <c r="Q4" t="inlineStr">
        <is>
          <t>a co</t>
        </is>
      </c>
      <c r="R4" t="inlineStr">
        <is>
          <t>nservative</t>
        </is>
      </c>
      <c r="S4" t="inlineStr">
        <is>
          <t>basis.</t>
        </is>
      </c>
    </row>
    <row r="5">
      <c r="A5" t="inlineStr">
        <is>
          <t>¾ G</t>
        </is>
      </c>
      <c r="B5" t="inlineStr">
        <is>
          <t>rowth</t>
        </is>
      </c>
      <c r="C5" t="inlineStr">
        <is>
          <t>in</t>
        </is>
      </c>
      <c r="D5" t="inlineStr">
        <is>
          <t>Reve</t>
        </is>
      </c>
      <c r="E5" t="inlineStr">
        <is>
          <t>nue</t>
        </is>
      </c>
      <c r="F5" t="inlineStr">
        <is>
          <t>as</t>
        </is>
      </c>
      <c r="G5" t="inlineStr">
        <is>
          <t>per</t>
        </is>
      </c>
      <c r="H5" t="inlineStr">
        <is>
          <t>Str</t>
        </is>
      </c>
      <c r="I5" t="inlineStr">
        <is>
          <t>ide</t>
        </is>
      </c>
      <c r="J5" t="inlineStr">
        <is>
          <t>case,</t>
        </is>
      </c>
      <c r="K5" t="inlineStr">
        <is>
          <t>as</t>
        </is>
      </c>
      <c r="L5" t="inlineStr">
        <is>
          <t>oppos</t>
        </is>
      </c>
      <c r="M5" t="inlineStr">
        <is>
          <t>ed</t>
        </is>
      </c>
      <c r="N5" t="inlineStr">
        <is>
          <t>to</t>
        </is>
      </c>
      <c r="O5" t="inlineStr">
        <is>
          <t>managem</t>
        </is>
      </c>
      <c r="P5" t="inlineStr">
        <is>
          <t>ent</t>
        </is>
      </c>
      <c r="Q5" t="inlineStr">
        <is>
          <t>cas</t>
        </is>
      </c>
      <c r="R5" t="inlineStr">
        <is>
          <t>e.</t>
        </is>
      </c>
      <c r="S5" t="inlineStr"/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Exi</t>
        </is>
      </c>
      <c r="B1" t="inlineStr">
        <is>
          <t>t Rev</t>
        </is>
      </c>
      <c r="C1" t="inlineStr">
        <is>
          <t>enue</t>
        </is>
      </c>
      <c r="D1" t="inlineStr">
        <is>
          <t>INR</t>
        </is>
      </c>
      <c r="E1" t="inlineStr">
        <is>
          <t>Cr (</t>
        </is>
      </c>
      <c r="F1" t="inlineStr">
        <is>
          <t>MRR)</t>
        </is>
      </c>
    </row>
    <row r="2">
      <c r="A2" t="inlineStr">
        <is>
          <t>Yea</t>
        </is>
      </c>
      <c r="B2" t="inlineStr">
        <is>
          <t>r of</t>
        </is>
      </c>
      <c r="C2" t="inlineStr">
        <is>
          <t>Exerc</t>
        </is>
      </c>
      <c r="D2" t="inlineStr">
        <is>
          <t>ise</t>
        </is>
      </c>
      <c r="E2" t="inlineStr"/>
      <c r="F2" t="inlineStr"/>
    </row>
    <row r="3">
      <c r="A3" t="inlineStr">
        <is>
          <t>pos</t>
        </is>
      </c>
      <c r="B3" t="inlineStr">
        <is>
          <t>t Mat</t>
        </is>
      </c>
      <c r="C3" t="inlineStr">
        <is>
          <t>urity</t>
        </is>
      </c>
      <c r="D3" t="inlineStr"/>
      <c r="E3" t="inlineStr"/>
      <c r="F3" t="inlineStr"/>
    </row>
    <row r="4">
      <c r="A4" t="inlineStr">
        <is>
          <t>Fin</t>
        </is>
      </c>
      <c r="B4" t="inlineStr">
        <is>
          <t>ancia</t>
        </is>
      </c>
      <c r="C4" t="inlineStr">
        <is>
          <t>l yea</t>
        </is>
      </c>
      <c r="D4" t="inlineStr">
        <is>
          <t>r</t>
        </is>
      </c>
      <c r="E4" t="inlineStr"/>
      <c r="F4" t="inlineStr"/>
    </row>
    <row r="5">
      <c r="A5" t="inlineStr">
        <is>
          <t>600</t>
        </is>
      </c>
      <c r="B5" t="inlineStr"/>
      <c r="C5" t="inlineStr"/>
      <c r="D5" t="inlineStr"/>
      <c r="E5" t="inlineStr"/>
      <c r="F5" t="inlineStr"/>
    </row>
    <row r="6">
      <c r="A6" t="inlineStr">
        <is>
          <t>800</t>
        </is>
      </c>
      <c r="B6" t="inlineStr"/>
      <c r="C6" t="inlineStr"/>
      <c r="D6" t="inlineStr"/>
      <c r="E6" t="inlineStr"/>
      <c r="F6" t="inlineStr"/>
    </row>
    <row r="7">
      <c r="A7" t="inlineStr">
        <is>
          <t>100</t>
        </is>
      </c>
      <c r="B7" t="inlineStr">
        <is>
          <t>0</t>
        </is>
      </c>
      <c r="C7" t="inlineStr"/>
      <c r="D7" t="inlineStr"/>
      <c r="E7" t="inlineStr"/>
      <c r="F7" t="inlineStr"/>
    </row>
    <row r="8">
      <c r="A8" t="inlineStr">
        <is>
          <t>120</t>
        </is>
      </c>
      <c r="B8" t="inlineStr">
        <is>
          <t>0</t>
        </is>
      </c>
      <c r="C8" t="inlineStr"/>
      <c r="D8" t="inlineStr"/>
      <c r="E8" t="inlineStr"/>
      <c r="F8" t="inlineStr"/>
    </row>
    <row r="9">
      <c r="A9" t="inlineStr">
        <is>
          <t>Jun</t>
        </is>
      </c>
      <c r="B9" t="inlineStr">
        <is>
          <t>-25</t>
        </is>
      </c>
      <c r="C9" t="inlineStr"/>
      <c r="D9" t="inlineStr"/>
      <c r="E9" t="inlineStr"/>
      <c r="F9" t="inlineStr"/>
    </row>
    <row r="10">
      <c r="A10" t="inlineStr">
        <is>
          <t>31.</t>
        </is>
      </c>
      <c r="B10" t="inlineStr">
        <is>
          <t>6%</t>
        </is>
      </c>
      <c r="C10" t="inlineStr"/>
      <c r="D10" t="inlineStr"/>
      <c r="E10" t="inlineStr"/>
      <c r="F10" t="inlineStr"/>
    </row>
    <row r="11">
      <c r="A11" t="inlineStr">
        <is>
          <t>35.</t>
        </is>
      </c>
      <c r="B11" t="inlineStr">
        <is>
          <t>6%</t>
        </is>
      </c>
      <c r="C11" t="inlineStr"/>
      <c r="D11" t="inlineStr"/>
      <c r="E11" t="inlineStr"/>
      <c r="F11" t="inlineStr"/>
    </row>
    <row r="12">
      <c r="A12" t="inlineStr">
        <is>
          <t>38.</t>
        </is>
      </c>
      <c r="B12" t="inlineStr">
        <is>
          <t>8%</t>
        </is>
      </c>
      <c r="C12" t="inlineStr"/>
      <c r="D12" t="inlineStr"/>
      <c r="E12" t="inlineStr"/>
      <c r="F12" t="inlineStr"/>
    </row>
    <row r="13">
      <c r="A13" t="inlineStr">
        <is>
          <t>38.</t>
        </is>
      </c>
      <c r="B13" t="inlineStr">
        <is>
          <t>8%</t>
        </is>
      </c>
      <c r="C13" t="inlineStr"/>
      <c r="D13" t="inlineStr"/>
      <c r="E13" t="inlineStr"/>
      <c r="F13" t="inlineStr"/>
    </row>
    <row r="14">
      <c r="A14" t="inlineStr">
        <is>
          <t>Jun</t>
        </is>
      </c>
      <c r="B14" t="inlineStr">
        <is>
          <t>-26</t>
        </is>
      </c>
      <c r="C14" t="inlineStr"/>
      <c r="D14" t="inlineStr"/>
      <c r="E14" t="inlineStr"/>
      <c r="F14" t="inlineStr"/>
    </row>
    <row r="15">
      <c r="A15" t="inlineStr">
        <is>
          <t>28.</t>
        </is>
      </c>
      <c r="B15" t="inlineStr">
        <is>
          <t>1%</t>
        </is>
      </c>
      <c r="C15" t="inlineStr"/>
      <c r="D15" t="inlineStr"/>
      <c r="E15" t="inlineStr"/>
      <c r="F15" t="inlineStr"/>
    </row>
    <row r="16">
      <c r="A16" t="inlineStr">
        <is>
          <t>31.</t>
        </is>
      </c>
      <c r="B16" t="inlineStr">
        <is>
          <t>2%</t>
        </is>
      </c>
      <c r="C16" t="inlineStr"/>
      <c r="D16" t="inlineStr"/>
      <c r="E16" t="inlineStr"/>
      <c r="F16" t="inlineStr"/>
    </row>
    <row r="17">
      <c r="A17" t="inlineStr">
        <is>
          <t>33.</t>
        </is>
      </c>
      <c r="B17" t="inlineStr">
        <is>
          <t>7%</t>
        </is>
      </c>
      <c r="C17" t="inlineStr"/>
      <c r="D17" t="inlineStr"/>
      <c r="E17" t="inlineStr"/>
      <c r="F17" t="inlineStr"/>
    </row>
    <row r="18">
      <c r="A18" t="inlineStr">
        <is>
          <t>33.</t>
        </is>
      </c>
      <c r="B18" t="inlineStr">
        <is>
          <t>7%</t>
        </is>
      </c>
      <c r="C18" t="inlineStr"/>
      <c r="D18" t="inlineStr"/>
      <c r="E18" t="inlineStr"/>
      <c r="F18" t="inlineStr"/>
    </row>
    <row r="19">
      <c r="A19" t="inlineStr">
        <is>
          <t>Jun</t>
        </is>
      </c>
      <c r="B19" t="inlineStr">
        <is>
          <t>-27</t>
        </is>
      </c>
      <c r="C19" t="inlineStr"/>
      <c r="D19" t="inlineStr"/>
      <c r="E19" t="inlineStr"/>
      <c r="F19" t="inlineStr"/>
    </row>
    <row r="20">
      <c r="A20" t="inlineStr">
        <is>
          <t>25.</t>
        </is>
      </c>
      <c r="B20" t="inlineStr">
        <is>
          <t>6%</t>
        </is>
      </c>
      <c r="C20" t="inlineStr"/>
      <c r="D20" t="inlineStr"/>
      <c r="E20" t="inlineStr"/>
      <c r="F20" t="inlineStr"/>
    </row>
    <row r="21">
      <c r="A21" t="inlineStr">
        <is>
          <t>28.</t>
        </is>
      </c>
      <c r="B21" t="inlineStr">
        <is>
          <t>1%</t>
        </is>
      </c>
      <c r="C21" t="inlineStr"/>
      <c r="D21" t="inlineStr"/>
      <c r="E21" t="inlineStr"/>
      <c r="F21" t="inlineStr"/>
    </row>
    <row r="22">
      <c r="A22" t="inlineStr">
        <is>
          <t>30.</t>
        </is>
      </c>
      <c r="B22" t="inlineStr">
        <is>
          <t>1%</t>
        </is>
      </c>
      <c r="C22" t="inlineStr"/>
      <c r="D22" t="inlineStr"/>
      <c r="E22" t="inlineStr"/>
      <c r="F22" t="inlineStr"/>
    </row>
    <row r="23">
      <c r="A23" t="inlineStr">
        <is>
          <t>30.</t>
        </is>
      </c>
      <c r="B23" t="inlineStr">
        <is>
          <t>1%</t>
        </is>
      </c>
      <c r="C23" t="inlineStr"/>
      <c r="D23" t="inlineStr"/>
      <c r="E23" t="inlineStr"/>
      <c r="F23" t="inlineStr"/>
    </row>
  </sheetData>
  <pageMargins left="0.75" right="0.75" top="1" bottom="1" header="0.5" footer="0.5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A1:O7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</row>
    <row r="2">
      <c r="A2" t="inlineStr">
        <is>
          <t>¾ Ph</t>
        </is>
      </c>
      <c r="B2" t="inlineStr">
        <is>
          <t>abl</t>
        </is>
      </c>
      <c r="C2" t="inlineStr">
        <is>
          <t>e is</t>
        </is>
      </c>
      <c r="D2" t="inlineStr">
        <is>
          <t>foc</t>
        </is>
      </c>
      <c r="E2" t="inlineStr">
        <is>
          <t>usi</t>
        </is>
      </c>
      <c r="F2" t="inlineStr">
        <is>
          <t>ng</t>
        </is>
      </c>
      <c r="G2" t="inlineStr">
        <is>
          <t>str</t>
        </is>
      </c>
      <c r="H2" t="inlineStr">
        <is>
          <t>ongly</t>
        </is>
      </c>
      <c r="I2" t="inlineStr">
        <is>
          <t>on</t>
        </is>
      </c>
      <c r="J2" t="inlineStr">
        <is>
          <t>cus</t>
        </is>
      </c>
      <c r="K2" t="inlineStr">
        <is>
          <t>tom</t>
        </is>
      </c>
      <c r="L2" t="inlineStr">
        <is>
          <t>er</t>
        </is>
      </c>
      <c r="M2" t="inlineStr">
        <is>
          <t>acq</t>
        </is>
      </c>
      <c r="N2" t="inlineStr">
        <is>
          <t>uis</t>
        </is>
      </c>
      <c r="O2" t="inlineStr">
        <is>
          <t>ition</t>
        </is>
      </c>
    </row>
    <row r="3">
      <c r="A3" t="inlineStr">
        <is>
          <t>and</t>
        </is>
      </c>
      <c r="B3" t="inlineStr">
        <is>
          <t>ret</t>
        </is>
      </c>
      <c r="C3" t="inlineStr">
        <is>
          <t>entio</t>
        </is>
      </c>
      <c r="D3" t="inlineStr">
        <is>
          <t>n w</t>
        </is>
      </c>
      <c r="E3" t="inlineStr">
        <is>
          <t>hic</t>
        </is>
      </c>
      <c r="F3" t="inlineStr">
        <is>
          <t>h h</t>
        </is>
      </c>
      <c r="G3" t="inlineStr">
        <is>
          <t>as</t>
        </is>
      </c>
      <c r="H3" t="inlineStr">
        <is>
          <t>result</t>
        </is>
      </c>
      <c r="I3" t="inlineStr">
        <is>
          <t>ed</t>
        </is>
      </c>
      <c r="J3" t="inlineStr">
        <is>
          <t>in</t>
        </is>
      </c>
      <c r="K3" t="inlineStr">
        <is>
          <t>a h</t>
        </is>
      </c>
      <c r="L3" t="inlineStr">
        <is>
          <t>igh</t>
        </is>
      </c>
      <c r="M3" t="inlineStr">
        <is>
          <t>mo</t>
        </is>
      </c>
      <c r="N3" t="inlineStr">
        <is>
          <t>nth</t>
        </is>
      </c>
      <c r="O3" t="inlineStr">
        <is>
          <t>ly</t>
        </is>
      </c>
    </row>
    <row r="4">
      <c r="A4" t="inlineStr">
        <is>
          <t>burn</t>
        </is>
      </c>
      <c r="B4" t="inlineStr">
        <is>
          <t>of</t>
        </is>
      </c>
      <c r="C4" t="inlineStr">
        <is>
          <t>~INR</t>
        </is>
      </c>
      <c r="D4" t="inlineStr">
        <is>
          <t>6.</t>
        </is>
      </c>
      <c r="E4" t="inlineStr">
        <is>
          <t>7 C</t>
        </is>
      </c>
      <c r="F4" t="inlineStr">
        <is>
          <t>r.</t>
        </is>
      </c>
      <c r="G4" t="inlineStr">
        <is>
          <t>How</t>
        </is>
      </c>
      <c r="H4" t="inlineStr">
        <is>
          <t>ever,</t>
        </is>
      </c>
      <c r="I4" t="inlineStr">
        <is>
          <t>the</t>
        </is>
      </c>
      <c r="J4" t="inlineStr">
        <is>
          <t>co</t>
        </is>
      </c>
      <c r="K4" t="inlineStr">
        <is>
          <t>mpa</t>
        </is>
      </c>
      <c r="L4" t="inlineStr">
        <is>
          <t>ny</t>
        </is>
      </c>
      <c r="M4" t="inlineStr">
        <is>
          <t>is</t>
        </is>
      </c>
      <c r="N4" t="inlineStr">
        <is>
          <t>add</t>
        </is>
      </c>
      <c r="O4" t="inlineStr">
        <is>
          <t>ing</t>
        </is>
      </c>
    </row>
    <row r="5">
      <c r="A5" t="inlineStr">
        <is>
          <t>over</t>
        </is>
      </c>
      <c r="B5" t="inlineStr">
        <is>
          <t>1.</t>
        </is>
      </c>
      <c r="C5" t="inlineStr">
        <is>
          <t>5 lak</t>
        </is>
      </c>
      <c r="D5" t="inlineStr">
        <is>
          <t>h u</t>
        </is>
      </c>
      <c r="E5" t="inlineStr">
        <is>
          <t>ser</t>
        </is>
      </c>
      <c r="F5" t="inlineStr">
        <is>
          <t>s e</t>
        </is>
      </c>
      <c r="G5" t="inlineStr">
        <is>
          <t>ach</t>
        </is>
      </c>
      <c r="H5" t="inlineStr">
        <is>
          <t>month</t>
        </is>
      </c>
      <c r="I5" t="inlineStr">
        <is>
          <t>an</t>
        </is>
      </c>
      <c r="J5" t="inlineStr">
        <is>
          <t>d h</t>
        </is>
      </c>
      <c r="K5" t="inlineStr">
        <is>
          <t>as</t>
        </is>
      </c>
      <c r="L5" t="inlineStr">
        <is>
          <t>add</t>
        </is>
      </c>
      <c r="M5" t="inlineStr">
        <is>
          <t>ed</t>
        </is>
      </c>
      <c r="N5" t="inlineStr">
        <is>
          <t>~6</t>
        </is>
      </c>
      <c r="O5" t="inlineStr">
        <is>
          <t>lakh</t>
        </is>
      </c>
    </row>
    <row r="6">
      <c r="A6" t="inlineStr">
        <is>
          <t>user</t>
        </is>
      </c>
      <c r="B6" t="inlineStr">
        <is>
          <t>s i</t>
        </is>
      </c>
      <c r="C6" t="inlineStr">
        <is>
          <t>n the</t>
        </is>
      </c>
      <c r="D6" t="inlineStr">
        <is>
          <t>la</t>
        </is>
      </c>
      <c r="E6" t="inlineStr">
        <is>
          <t>st</t>
        </is>
      </c>
      <c r="F6" t="inlineStr">
        <is>
          <t>6 m</t>
        </is>
      </c>
      <c r="G6" t="inlineStr">
        <is>
          <t>ont</t>
        </is>
      </c>
      <c r="H6" t="inlineStr">
        <is>
          <t>h thro</t>
        </is>
      </c>
      <c r="I6" t="inlineStr">
        <is>
          <t>ugh</t>
        </is>
      </c>
      <c r="J6" t="inlineStr">
        <is>
          <t>a</t>
        </is>
      </c>
      <c r="K6" t="inlineStr">
        <is>
          <t>suc</t>
        </is>
      </c>
      <c r="L6" t="inlineStr">
        <is>
          <t>ces</t>
        </is>
      </c>
      <c r="M6" t="inlineStr">
        <is>
          <t>sfu</t>
        </is>
      </c>
      <c r="N6" t="inlineStr">
        <is>
          <t>l</t>
        </is>
      </c>
      <c r="O6" t="inlineStr"/>
    </row>
    <row r="7">
      <c r="A7" t="inlineStr">
        <is>
          <t>cust</t>
        </is>
      </c>
      <c r="B7" t="inlineStr">
        <is>
          <t>ome</t>
        </is>
      </c>
      <c r="C7" t="inlineStr">
        <is>
          <t>r acq</t>
        </is>
      </c>
      <c r="D7" t="inlineStr">
        <is>
          <t>uis</t>
        </is>
      </c>
      <c r="E7" t="inlineStr">
        <is>
          <t>iti</t>
        </is>
      </c>
      <c r="F7" t="inlineStr">
        <is>
          <t>on</t>
        </is>
      </c>
      <c r="G7" t="inlineStr">
        <is>
          <t>and</t>
        </is>
      </c>
      <c r="H7" t="inlineStr">
        <is>
          <t>marke</t>
        </is>
      </c>
      <c r="I7" t="inlineStr">
        <is>
          <t>tin</t>
        </is>
      </c>
      <c r="J7" t="inlineStr">
        <is>
          <t>g s</t>
        </is>
      </c>
      <c r="K7" t="inlineStr">
        <is>
          <t>tra</t>
        </is>
      </c>
      <c r="L7" t="inlineStr">
        <is>
          <t>teg</t>
        </is>
      </c>
      <c r="M7" t="inlineStr">
        <is>
          <t>y.</t>
        </is>
      </c>
      <c r="N7" t="inlineStr"/>
      <c r="O7" t="inlineStr"/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inlineStr">
        <is>
          <t>¾ Phabl</t>
        </is>
      </c>
      <c r="B2" t="inlineStr">
        <is>
          <t>e is</t>
        </is>
      </c>
      <c r="C2" t="inlineStr">
        <is>
          <t>rais</t>
        </is>
      </c>
      <c r="D2" t="inlineStr">
        <is>
          <t>ing $</t>
        </is>
      </c>
      <c r="E2" t="inlineStr">
        <is>
          <t>17</t>
        </is>
      </c>
      <c r="F2" t="inlineStr">
        <is>
          <t>Mn</t>
        </is>
      </c>
      <c r="G2" t="inlineStr">
        <is>
          <t>ins</t>
        </is>
      </c>
      <c r="H2" t="inlineStr">
        <is>
          <t>se</t>
        </is>
      </c>
      <c r="I2" t="inlineStr">
        <is>
          <t>ries</t>
        </is>
      </c>
      <c r="J2" t="inlineStr">
        <is>
          <t>B</t>
        </is>
      </c>
      <c r="K2" t="inlineStr">
        <is>
          <t>with</t>
        </is>
      </c>
      <c r="L2" t="inlineStr">
        <is>
          <t>inf</t>
        </is>
      </c>
      <c r="M2" t="inlineStr">
        <is>
          <t>usion</t>
        </is>
      </c>
    </row>
    <row r="3">
      <c r="A3" t="inlineStr">
        <is>
          <t>H[SHFWH</t>
        </is>
      </c>
      <c r="B3" t="inlineStr">
        <is>
          <t>GLQ</t>
        </is>
      </c>
      <c r="C3" t="inlineStr">
        <is>
          <t>'HF·</t>
        </is>
      </c>
      <c r="D3" t="inlineStr">
        <is>
          <t>)</t>
        </is>
      </c>
      <c r="E3" t="inlineStr">
        <is>
          <t>XUW</t>
        </is>
      </c>
      <c r="F3" t="inlineStr">
        <is>
          <t>KHU</t>
        </is>
      </c>
      <c r="G3" t="inlineStr">
        <is>
          <t>PRU</t>
        </is>
      </c>
      <c r="H3" t="inlineStr">
        <is>
          <t>H</t>
        </is>
      </c>
      <c r="I3" t="inlineStr">
        <is>
          <t>WKH</t>
        </is>
      </c>
      <c r="J3" t="inlineStr">
        <is>
          <t>FRP</t>
        </is>
      </c>
      <c r="K3" t="inlineStr">
        <is>
          <t>SDQ\</t>
        </is>
      </c>
      <c r="L3" t="inlineStr">
        <is>
          <t>LV</t>
        </is>
      </c>
      <c r="M3" t="inlineStr">
        <is>
          <t>LQ</t>
        </is>
      </c>
    </row>
    <row r="4">
      <c r="A4" t="inlineStr">
        <is>
          <t>advance</t>
        </is>
      </c>
      <c r="B4" t="inlineStr">
        <is>
          <t>d dis</t>
        </is>
      </c>
      <c r="C4" t="inlineStr">
        <is>
          <t>cuss</t>
        </is>
      </c>
      <c r="D4" t="inlineStr">
        <is>
          <t>ions</t>
        </is>
      </c>
      <c r="E4" t="inlineStr">
        <is>
          <t>to</t>
        </is>
      </c>
      <c r="F4" t="inlineStr">
        <is>
          <t>rai</t>
        </is>
      </c>
      <c r="G4" t="inlineStr">
        <is>
          <t>se</t>
        </is>
      </c>
      <c r="H4" t="inlineStr">
        <is>
          <t>a $</t>
        </is>
      </c>
      <c r="I4" t="inlineStr">
        <is>
          <t>80-$</t>
        </is>
      </c>
      <c r="J4" t="inlineStr">
        <is>
          <t>100</t>
        </is>
      </c>
      <c r="K4" t="inlineStr">
        <is>
          <t>Mn</t>
        </is>
      </c>
      <c r="L4" t="inlineStr">
        <is>
          <t>roun</t>
        </is>
      </c>
      <c r="M4" t="inlineStr">
        <is>
          <t>d in</t>
        </is>
      </c>
    </row>
    <row r="5">
      <c r="A5" t="inlineStr">
        <is>
          <t>Q4FY22/</t>
        </is>
      </c>
      <c r="B5" t="inlineStr">
        <is>
          <t>FY23.</t>
        </is>
      </c>
      <c r="C5" t="inlineStr">
        <is>
          <t>Thi</t>
        </is>
      </c>
      <c r="D5" t="inlineStr">
        <is>
          <t>s wou</t>
        </is>
      </c>
      <c r="E5" t="inlineStr">
        <is>
          <t>ld</t>
        </is>
      </c>
      <c r="F5" t="inlineStr">
        <is>
          <t>all</t>
        </is>
      </c>
      <c r="G5" t="inlineStr">
        <is>
          <t>ow</t>
        </is>
      </c>
      <c r="H5" t="inlineStr">
        <is>
          <t>the</t>
        </is>
      </c>
      <c r="I5" t="inlineStr">
        <is>
          <t>com</t>
        </is>
      </c>
      <c r="J5" t="inlineStr">
        <is>
          <t>pan</t>
        </is>
      </c>
      <c r="K5" t="inlineStr">
        <is>
          <t>y to</t>
        </is>
      </c>
      <c r="L5" t="inlineStr"/>
      <c r="M5" t="inlineStr"/>
    </row>
    <row r="6">
      <c r="A6" t="inlineStr">
        <is>
          <t>sustain</t>
        </is>
      </c>
      <c r="B6" t="inlineStr">
        <is>
          <t>its</t>
        </is>
      </c>
      <c r="C6" t="inlineStr">
        <is>
          <t>P&amp;L</t>
        </is>
      </c>
      <c r="D6" t="inlineStr">
        <is>
          <t>burn</t>
        </is>
      </c>
      <c r="E6" t="inlineStr">
        <is>
          <t>com</t>
        </is>
      </c>
      <c r="F6" t="inlineStr">
        <is>
          <t>for</t>
        </is>
      </c>
      <c r="G6" t="inlineStr">
        <is>
          <t>tab</t>
        </is>
      </c>
      <c r="H6" t="inlineStr">
        <is>
          <t>ly</t>
        </is>
      </c>
      <c r="I6" t="inlineStr"/>
      <c r="J6" t="inlineStr"/>
      <c r="K6" t="inlineStr"/>
      <c r="L6" t="inlineStr"/>
      <c r="M6" t="inlineStr"/>
    </row>
  </sheetData>
  <pageMargins left="0.75" right="0.75" top="1" bottom="1" header="0.5" footer="0.5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</row>
    <row r="2">
      <c r="A2" t="inlineStr">
        <is>
          <t>Phable</t>
        </is>
      </c>
      <c r="B2" t="inlineStr">
        <is>
          <t>has</t>
        </is>
      </c>
      <c r="C2" t="inlineStr">
        <is>
          <t>start</t>
        </is>
      </c>
      <c r="D2" t="inlineStr">
        <is>
          <t>ed</t>
        </is>
      </c>
      <c r="E2" t="inlineStr">
        <is>
          <t>mon</t>
        </is>
      </c>
      <c r="F2" t="inlineStr">
        <is>
          <t>eti</t>
        </is>
      </c>
      <c r="G2" t="inlineStr">
        <is>
          <t>zing</t>
        </is>
      </c>
      <c r="H2" t="inlineStr">
        <is>
          <t>rece</t>
        </is>
      </c>
      <c r="I2" t="inlineStr">
        <is>
          <t>ntl</t>
        </is>
      </c>
      <c r="J2" t="inlineStr">
        <is>
          <t>y i</t>
        </is>
      </c>
      <c r="K2" t="inlineStr">
        <is>
          <t>n</t>
        </is>
      </c>
    </row>
    <row r="3">
      <c r="A3" t="inlineStr">
        <is>
          <t>)HE·</t>
        </is>
      </c>
      <c r="B3" t="inlineStr">
        <is>
          <t>DQG</t>
        </is>
      </c>
      <c r="C3" t="inlineStr">
        <is>
          <t>FXUUH</t>
        </is>
      </c>
      <c r="D3" t="inlineStr">
        <is>
          <t>QWO</t>
        </is>
      </c>
      <c r="E3" t="inlineStr">
        <is>
          <t>\K</t>
        </is>
      </c>
      <c r="F3" t="inlineStr">
        <is>
          <t>DV</t>
        </is>
      </c>
      <c r="G3" t="inlineStr">
        <is>
          <t>PXOWL</t>
        </is>
      </c>
      <c r="H3" t="inlineStr">
        <is>
          <t>SOH</t>
        </is>
      </c>
      <c r="I3" t="inlineStr">
        <is>
          <t>OLQ</t>
        </is>
      </c>
      <c r="J3" t="inlineStr">
        <is>
          <t>HV</t>
        </is>
      </c>
      <c r="K3" t="inlineStr">
        <is>
          <t>RI</t>
        </is>
      </c>
    </row>
    <row r="4">
      <c r="A4" t="inlineStr">
        <is>
          <t>revenue</t>
        </is>
      </c>
      <c r="B4" t="inlineStr">
        <is>
          <t>wit</t>
        </is>
      </c>
      <c r="C4" t="inlineStr">
        <is>
          <t>h no</t>
        </is>
      </c>
      <c r="D4" t="inlineStr">
        <is>
          <t>cle</t>
        </is>
      </c>
      <c r="E4" t="inlineStr">
        <is>
          <t>ar</t>
        </is>
      </c>
      <c r="F4" t="inlineStr">
        <is>
          <t>pro</t>
        </is>
      </c>
      <c r="G4" t="inlineStr">
        <is>
          <t>duct</t>
        </is>
      </c>
      <c r="H4" t="inlineStr">
        <is>
          <t>mark</t>
        </is>
      </c>
      <c r="I4" t="inlineStr">
        <is>
          <t>et</t>
        </is>
      </c>
      <c r="J4" t="inlineStr">
        <is>
          <t>fit</t>
        </is>
      </c>
      <c r="K4" t="inlineStr"/>
    </row>
  </sheetData>
  <pageMargins left="0.75" right="0.75" top="1" bottom="1" header="0.5" footer="0.5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A1:O8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</row>
    <row r="2">
      <c r="A2" t="inlineStr">
        <is>
          <t>¾ Phab</t>
        </is>
      </c>
      <c r="B2" t="inlineStr">
        <is>
          <t>le</t>
        </is>
      </c>
      <c r="C2" t="inlineStr">
        <is>
          <t>is</t>
        </is>
      </c>
      <c r="D2" t="inlineStr">
        <is>
          <t>cre</t>
        </is>
      </c>
      <c r="E2" t="inlineStr">
        <is>
          <t>ati</t>
        </is>
      </c>
      <c r="F2" t="inlineStr">
        <is>
          <t>ng</t>
        </is>
      </c>
      <c r="G2" t="inlineStr">
        <is>
          <t>a n</t>
        </is>
      </c>
      <c r="H2" t="inlineStr">
        <is>
          <t>ich</t>
        </is>
      </c>
      <c r="I2" t="inlineStr">
        <is>
          <t>e i</t>
        </is>
      </c>
      <c r="J2" t="inlineStr">
        <is>
          <t>n t</t>
        </is>
      </c>
      <c r="K2" t="inlineStr">
        <is>
          <t>he</t>
        </is>
      </c>
      <c r="L2" t="inlineStr">
        <is>
          <t>chroni</t>
        </is>
      </c>
      <c r="M2" t="inlineStr">
        <is>
          <t>c dise</t>
        </is>
      </c>
      <c r="N2" t="inlineStr">
        <is>
          <t>ase</t>
        </is>
      </c>
      <c r="O2" t="inlineStr"/>
    </row>
    <row r="3">
      <c r="A3" t="inlineStr">
        <is>
          <t>manage</t>
        </is>
      </c>
      <c r="B3" t="inlineStr">
        <is>
          <t>men</t>
        </is>
      </c>
      <c r="C3" t="inlineStr">
        <is>
          <t>t s</t>
        </is>
      </c>
      <c r="D3" t="inlineStr">
        <is>
          <t>egm</t>
        </is>
      </c>
      <c r="E3" t="inlineStr">
        <is>
          <t>ent</t>
        </is>
      </c>
      <c r="F3" t="inlineStr">
        <is>
          <t>by</t>
        </is>
      </c>
      <c r="G3" t="inlineStr">
        <is>
          <t>th</t>
        </is>
      </c>
      <c r="H3" t="inlineStr">
        <is>
          <t>e b</t>
        </is>
      </c>
      <c r="I3" t="inlineStr">
        <is>
          <t>ein</t>
        </is>
      </c>
      <c r="J3" t="inlineStr">
        <is>
          <t>g t</t>
        </is>
      </c>
      <c r="K3" t="inlineStr">
        <is>
          <t>he</t>
        </is>
      </c>
      <c r="L3" t="inlineStr">
        <is>
          <t>first</t>
        </is>
      </c>
      <c r="M3" t="inlineStr"/>
      <c r="N3" t="inlineStr"/>
      <c r="O3" t="inlineStr"/>
    </row>
    <row r="4">
      <c r="A4" t="inlineStr">
        <is>
          <t>Health</t>
        </is>
      </c>
      <c r="B4" t="inlineStr">
        <is>
          <t>Tec</t>
        </is>
      </c>
      <c r="C4" t="inlineStr">
        <is>
          <t>h p</t>
        </is>
      </c>
      <c r="D4" t="inlineStr">
        <is>
          <t>lay</t>
        </is>
      </c>
      <c r="E4" t="inlineStr">
        <is>
          <t>er</t>
        </is>
      </c>
      <c r="F4" t="inlineStr">
        <is>
          <t>to</t>
        </is>
      </c>
      <c r="G4" t="inlineStr">
        <is>
          <t>foc</t>
        </is>
      </c>
      <c r="H4" t="inlineStr">
        <is>
          <t>us</t>
        </is>
      </c>
      <c r="I4" t="inlineStr">
        <is>
          <t>on</t>
        </is>
      </c>
      <c r="J4" t="inlineStr">
        <is>
          <t>thi</t>
        </is>
      </c>
      <c r="K4" t="inlineStr">
        <is>
          <t>s s</t>
        </is>
      </c>
      <c r="L4" t="inlineStr">
        <is>
          <t>pace.</t>
        </is>
      </c>
      <c r="M4" t="inlineStr">
        <is>
          <t>The</t>
        </is>
      </c>
      <c r="N4" t="inlineStr"/>
      <c r="O4" t="inlineStr"/>
    </row>
    <row r="5">
      <c r="A5" t="inlineStr">
        <is>
          <t>compan</t>
        </is>
      </c>
      <c r="B5" t="inlineStr">
        <is>
          <t>y i</t>
        </is>
      </c>
      <c r="C5" t="inlineStr">
        <is>
          <t>s l</t>
        </is>
      </c>
      <c r="D5" t="inlineStr">
        <is>
          <t>eve</t>
        </is>
      </c>
      <c r="E5" t="inlineStr">
        <is>
          <t>rag</t>
        </is>
      </c>
      <c r="F5" t="inlineStr">
        <is>
          <t>ing</t>
        </is>
      </c>
      <c r="G5" t="inlineStr">
        <is>
          <t>a</t>
        </is>
      </c>
      <c r="H5" t="inlineStr">
        <is>
          <t>uni</t>
        </is>
      </c>
      <c r="I5" t="inlineStr">
        <is>
          <t>que</t>
        </is>
      </c>
      <c r="J5" t="inlineStr">
        <is>
          <t>ac</t>
        </is>
      </c>
      <c r="K5" t="inlineStr">
        <is>
          <t>qui</t>
        </is>
      </c>
      <c r="L5" t="inlineStr">
        <is>
          <t>sition</t>
        </is>
      </c>
      <c r="M5" t="inlineStr">
        <is>
          <t>model</t>
        </is>
      </c>
      <c r="N5" t="inlineStr">
        <is>
          <t>to</t>
        </is>
      </c>
      <c r="O5" t="inlineStr"/>
    </row>
    <row r="6">
      <c r="A6" t="inlineStr">
        <is>
          <t>drive</t>
        </is>
      </c>
      <c r="B6" t="inlineStr">
        <is>
          <t>cus</t>
        </is>
      </c>
      <c r="C6" t="inlineStr">
        <is>
          <t>tom</t>
        </is>
      </c>
      <c r="D6" t="inlineStr">
        <is>
          <t>er</t>
        </is>
      </c>
      <c r="E6" t="inlineStr">
        <is>
          <t>as</t>
        </is>
      </c>
      <c r="F6" t="inlineStr">
        <is>
          <t>wel</t>
        </is>
      </c>
      <c r="G6" t="inlineStr">
        <is>
          <t>l a</t>
        </is>
      </c>
      <c r="H6" t="inlineStr">
        <is>
          <t>s d</t>
        </is>
      </c>
      <c r="I6" t="inlineStr">
        <is>
          <t>oct</t>
        </is>
      </c>
      <c r="J6" t="inlineStr">
        <is>
          <t>or</t>
        </is>
      </c>
      <c r="K6" t="inlineStr">
        <is>
          <t>eng</t>
        </is>
      </c>
      <c r="L6" t="inlineStr">
        <is>
          <t>agemen</t>
        </is>
      </c>
      <c r="M6" t="inlineStr">
        <is>
          <t>t and</t>
        </is>
      </c>
      <c r="N6" t="inlineStr">
        <is>
          <t>is</t>
        </is>
      </c>
      <c r="O6" t="inlineStr">
        <is>
          <t>in</t>
        </is>
      </c>
    </row>
    <row r="7">
      <c r="A7" t="inlineStr">
        <is>
          <t>a stro</t>
        </is>
      </c>
      <c r="B7" t="inlineStr">
        <is>
          <t>ng</t>
        </is>
      </c>
      <c r="C7" t="inlineStr">
        <is>
          <t>pos</t>
        </is>
      </c>
      <c r="D7" t="inlineStr">
        <is>
          <t>iti</t>
        </is>
      </c>
      <c r="E7" t="inlineStr">
        <is>
          <t>on</t>
        </is>
      </c>
      <c r="F7" t="inlineStr">
        <is>
          <t>to</t>
        </is>
      </c>
      <c r="G7" t="inlineStr">
        <is>
          <t>be</t>
        </is>
      </c>
      <c r="H7" t="inlineStr">
        <is>
          <t>a o</t>
        </is>
      </c>
      <c r="I7" t="inlineStr">
        <is>
          <t>ne</t>
        </is>
      </c>
      <c r="J7" t="inlineStr">
        <is>
          <t>sto</t>
        </is>
      </c>
      <c r="K7" t="inlineStr">
        <is>
          <t>p s</t>
        </is>
      </c>
      <c r="L7" t="inlineStr">
        <is>
          <t>olutio</t>
        </is>
      </c>
      <c r="M7" t="inlineStr">
        <is>
          <t>n for</t>
        </is>
      </c>
      <c r="N7" t="inlineStr">
        <is>
          <t>all</t>
        </is>
      </c>
      <c r="O7" t="inlineStr"/>
    </row>
    <row r="8">
      <c r="A8" t="inlineStr">
        <is>
          <t>health</t>
        </is>
      </c>
      <c r="B8" t="inlineStr">
        <is>
          <t>car</t>
        </is>
      </c>
      <c r="C8" t="inlineStr">
        <is>
          <t>e n</t>
        </is>
      </c>
      <c r="D8" t="inlineStr">
        <is>
          <t>eed</t>
        </is>
      </c>
      <c r="E8" t="inlineStr">
        <is>
          <t>s o</t>
        </is>
      </c>
      <c r="F8" t="inlineStr">
        <is>
          <t>f c</t>
        </is>
      </c>
      <c r="G8" t="inlineStr">
        <is>
          <t>hro</t>
        </is>
      </c>
      <c r="H8" t="inlineStr">
        <is>
          <t>nic</t>
        </is>
      </c>
      <c r="I8" t="inlineStr">
        <is>
          <t>di</t>
        </is>
      </c>
      <c r="J8" t="inlineStr">
        <is>
          <t>sea</t>
        </is>
      </c>
      <c r="K8" t="inlineStr">
        <is>
          <t>se</t>
        </is>
      </c>
      <c r="L8" t="inlineStr">
        <is>
          <t>patien</t>
        </is>
      </c>
      <c r="M8" t="inlineStr">
        <is>
          <t>ts.</t>
        </is>
      </c>
      <c r="N8" t="inlineStr"/>
      <c r="O8" t="inlineStr"/>
    </row>
  </sheetData>
  <pageMargins left="0.75" right="0.75" top="1" bottom="1" header="0.5" footer="0.5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A1:N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</row>
    <row r="2">
      <c r="A2" t="inlineStr">
        <is>
          <t>¾ The</t>
        </is>
      </c>
      <c r="B2" t="inlineStr">
        <is>
          <t>comp</t>
        </is>
      </c>
      <c r="C2" t="inlineStr">
        <is>
          <t>any</t>
        </is>
      </c>
      <c r="D2" t="inlineStr">
        <is>
          <t>is</t>
        </is>
      </c>
      <c r="E2" t="inlineStr">
        <is>
          <t>build</t>
        </is>
      </c>
      <c r="F2" t="inlineStr">
        <is>
          <t>ing</t>
        </is>
      </c>
      <c r="G2" t="inlineStr">
        <is>
          <t>a</t>
        </is>
      </c>
      <c r="H2" t="inlineStr">
        <is>
          <t>sui</t>
        </is>
      </c>
      <c r="I2" t="inlineStr">
        <is>
          <t>te</t>
        </is>
      </c>
      <c r="J2" t="inlineStr">
        <is>
          <t>of</t>
        </is>
      </c>
      <c r="K2" t="inlineStr">
        <is>
          <t>servic</t>
        </is>
      </c>
      <c r="L2" t="inlineStr">
        <is>
          <t>es</t>
        </is>
      </c>
      <c r="M2" t="inlineStr">
        <is>
          <t>targ</t>
        </is>
      </c>
      <c r="N2" t="inlineStr">
        <is>
          <t>eted</t>
        </is>
      </c>
    </row>
    <row r="3">
      <c r="A3" t="inlineStr">
        <is>
          <t>toward</t>
        </is>
      </c>
      <c r="B3" t="inlineStr">
        <is>
          <t>s th</t>
        </is>
      </c>
      <c r="C3" t="inlineStr">
        <is>
          <t>e e</t>
        </is>
      </c>
      <c r="D3" t="inlineStr">
        <is>
          <t>cosy</t>
        </is>
      </c>
      <c r="E3" t="inlineStr">
        <is>
          <t>stem</t>
        </is>
      </c>
      <c r="F3" t="inlineStr">
        <is>
          <t>of</t>
        </is>
      </c>
      <c r="G3" t="inlineStr">
        <is>
          <t>doc</t>
        </is>
      </c>
      <c r="H3" t="inlineStr">
        <is>
          <t>tor</t>
        </is>
      </c>
      <c r="I3" t="inlineStr">
        <is>
          <t>s,</t>
        </is>
      </c>
      <c r="J3" t="inlineStr">
        <is>
          <t>cli</t>
        </is>
      </c>
      <c r="K3" t="inlineStr">
        <is>
          <t>nics,</t>
        </is>
      </c>
      <c r="L3" t="inlineStr">
        <is>
          <t>and</t>
        </is>
      </c>
      <c r="M3" t="inlineStr">
        <is>
          <t>chr</t>
        </is>
      </c>
      <c r="N3" t="inlineStr">
        <is>
          <t>onic</t>
        </is>
      </c>
    </row>
    <row r="4">
      <c r="A4" t="inlineStr">
        <is>
          <t>diseas</t>
        </is>
      </c>
      <c r="B4" t="inlineStr">
        <is>
          <t>e pa</t>
        </is>
      </c>
      <c r="C4" t="inlineStr">
        <is>
          <t>tie</t>
        </is>
      </c>
      <c r="D4" t="inlineStr">
        <is>
          <t>nts.</t>
        </is>
      </c>
      <c r="E4" t="inlineStr">
        <is>
          <t>The</t>
        </is>
      </c>
      <c r="F4" t="inlineStr">
        <is>
          <t>ref</t>
        </is>
      </c>
      <c r="G4" t="inlineStr">
        <is>
          <t>ore</t>
        </is>
      </c>
      <c r="H4" t="inlineStr">
        <is>
          <t>, t</t>
        </is>
      </c>
      <c r="I4" t="inlineStr">
        <is>
          <t>he</t>
        </is>
      </c>
      <c r="J4" t="inlineStr">
        <is>
          <t>pot</t>
        </is>
      </c>
      <c r="K4" t="inlineStr">
        <is>
          <t>ential</t>
        </is>
      </c>
      <c r="L4" t="inlineStr">
        <is>
          <t>to</t>
        </is>
      </c>
      <c r="M4" t="inlineStr">
        <is>
          <t>be</t>
        </is>
      </c>
      <c r="N4" t="inlineStr">
        <is>
          <t>highly</t>
        </is>
      </c>
    </row>
    <row r="5">
      <c r="A5" t="inlineStr">
        <is>
          <t>sticky</t>
        </is>
      </c>
      <c r="B5" t="inlineStr">
        <is>
          <t>and</t>
        </is>
      </c>
      <c r="C5" t="inlineStr">
        <is>
          <t>to</t>
        </is>
      </c>
      <c r="D5" t="inlineStr">
        <is>
          <t>acq</t>
        </is>
      </c>
      <c r="E5" t="inlineStr">
        <is>
          <t>uire</t>
        </is>
      </c>
      <c r="F5" t="inlineStr">
        <is>
          <t>a l</t>
        </is>
      </c>
      <c r="G5" t="inlineStr">
        <is>
          <t>arg</t>
        </is>
      </c>
      <c r="H5" t="inlineStr">
        <is>
          <t>er</t>
        </is>
      </c>
      <c r="I5" t="inlineStr">
        <is>
          <t>wal</t>
        </is>
      </c>
      <c r="J5" t="inlineStr">
        <is>
          <t>let</t>
        </is>
      </c>
      <c r="K5" t="inlineStr">
        <is>
          <t>share</t>
        </is>
      </c>
      <c r="L5" t="inlineStr">
        <is>
          <t>of</t>
        </is>
      </c>
      <c r="M5" t="inlineStr">
        <is>
          <t>the</t>
        </is>
      </c>
      <c r="N5" t="inlineStr">
        <is>
          <t>entire</t>
        </is>
      </c>
    </row>
    <row r="6">
      <c r="A6" t="inlineStr">
        <is>
          <t>ecosys</t>
        </is>
      </c>
      <c r="B6" t="inlineStr">
        <is>
          <t>tem</t>
        </is>
      </c>
      <c r="C6" t="inlineStr">
        <is>
          <t>is</t>
        </is>
      </c>
      <c r="D6" t="inlineStr">
        <is>
          <t>high</t>
        </is>
      </c>
      <c r="E6" t="inlineStr">
        <is>
          <t>.</t>
        </is>
      </c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</row>
  </sheetData>
  <pageMargins left="0.75" right="0.75" top="1" bottom="1" header="0.5" footer="0.5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A1:O8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</row>
    <row r="2">
      <c r="A2" t="inlineStr">
        <is>
          <t>¾ Ph</t>
        </is>
      </c>
      <c r="B2" t="inlineStr">
        <is>
          <t>abl</t>
        </is>
      </c>
      <c r="C2" t="inlineStr">
        <is>
          <t>e i</t>
        </is>
      </c>
      <c r="D2" t="inlineStr">
        <is>
          <t>s r</t>
        </is>
      </c>
      <c r="E2" t="inlineStr">
        <is>
          <t>ais</t>
        </is>
      </c>
      <c r="F2" t="inlineStr">
        <is>
          <t>ing</t>
        </is>
      </c>
      <c r="G2" t="inlineStr">
        <is>
          <t>$17</t>
        </is>
      </c>
      <c r="H2" t="inlineStr">
        <is>
          <t>Mn</t>
        </is>
      </c>
      <c r="I2" t="inlineStr">
        <is>
          <t>in</t>
        </is>
      </c>
      <c r="J2" t="inlineStr">
        <is>
          <t>De</t>
        </is>
      </c>
      <c r="K2" t="inlineStr">
        <is>
          <t>cembe</t>
        </is>
      </c>
      <c r="L2" t="inlineStr">
        <is>
          <t>r f</t>
        </is>
      </c>
      <c r="M2" t="inlineStr">
        <is>
          <t>rom</t>
        </is>
      </c>
      <c r="N2" t="inlineStr">
        <is>
          <t>new</t>
        </is>
      </c>
      <c r="O2" t="inlineStr"/>
    </row>
    <row r="3">
      <c r="A3" t="inlineStr">
        <is>
          <t>inve</t>
        </is>
      </c>
      <c r="B3" t="inlineStr">
        <is>
          <t>sto</t>
        </is>
      </c>
      <c r="C3" t="inlineStr">
        <is>
          <t>r A</t>
        </is>
      </c>
      <c r="D3" t="inlineStr">
        <is>
          <t>fla</t>
        </is>
      </c>
      <c r="E3" t="inlineStr">
        <is>
          <t>c V</t>
        </is>
      </c>
      <c r="F3" t="inlineStr">
        <is>
          <t>entu</t>
        </is>
      </c>
      <c r="G3" t="inlineStr">
        <is>
          <t>res</t>
        </is>
      </c>
      <c r="H3" t="inlineStr">
        <is>
          <t>($</t>
        </is>
      </c>
      <c r="I3" t="inlineStr">
        <is>
          <t>400</t>
        </is>
      </c>
      <c r="J3" t="inlineStr">
        <is>
          <t>Mn</t>
        </is>
      </c>
      <c r="K3" t="inlineStr">
        <is>
          <t>inte</t>
        </is>
      </c>
      <c r="L3" t="inlineStr">
        <is>
          <t>rna</t>
        </is>
      </c>
      <c r="M3" t="inlineStr">
        <is>
          <t>tion</t>
        </is>
      </c>
      <c r="N3" t="inlineStr">
        <is>
          <t>al</t>
        </is>
      </c>
      <c r="O3" t="inlineStr"/>
    </row>
    <row r="4">
      <c r="A4" t="inlineStr">
        <is>
          <t>fund</t>
        </is>
      </c>
      <c r="B4" t="inlineStr">
        <is>
          <t>) a</t>
        </is>
      </c>
      <c r="C4" t="inlineStr">
        <is>
          <t>nd</t>
        </is>
      </c>
      <c r="D4" t="inlineStr">
        <is>
          <t>is</t>
        </is>
      </c>
      <c r="E4" t="inlineStr">
        <is>
          <t>in</t>
        </is>
      </c>
      <c r="F4" t="inlineStr">
        <is>
          <t>adva</t>
        </is>
      </c>
      <c r="G4" t="inlineStr">
        <is>
          <t>nce</t>
        </is>
      </c>
      <c r="H4" t="inlineStr">
        <is>
          <t>d d</t>
        </is>
      </c>
      <c r="I4" t="inlineStr">
        <is>
          <t>isc</t>
        </is>
      </c>
      <c r="J4" t="inlineStr">
        <is>
          <t>uss</t>
        </is>
      </c>
      <c r="K4" t="inlineStr">
        <is>
          <t>ions</t>
        </is>
      </c>
      <c r="L4" t="inlineStr">
        <is>
          <t>to</t>
        </is>
      </c>
      <c r="M4" t="inlineStr">
        <is>
          <t>rais</t>
        </is>
      </c>
      <c r="N4" t="inlineStr">
        <is>
          <t>e a</t>
        </is>
      </c>
      <c r="O4" t="inlineStr"/>
    </row>
    <row r="5">
      <c r="A5" t="inlineStr">
        <is>
          <t>larg</t>
        </is>
      </c>
      <c r="B5" t="inlineStr">
        <is>
          <t>er</t>
        </is>
      </c>
      <c r="C5" t="inlineStr">
        <is>
          <t>equ</t>
        </is>
      </c>
      <c r="D5" t="inlineStr">
        <is>
          <t>ity</t>
        </is>
      </c>
      <c r="E5" t="inlineStr">
        <is>
          <t>ro</t>
        </is>
      </c>
      <c r="F5" t="inlineStr">
        <is>
          <t>und</t>
        </is>
      </c>
      <c r="G5" t="inlineStr">
        <is>
          <t>in</t>
        </is>
      </c>
      <c r="H5" t="inlineStr">
        <is>
          <t>the</t>
        </is>
      </c>
      <c r="I5" t="inlineStr">
        <is>
          <t>ra</t>
        </is>
      </c>
      <c r="J5" t="inlineStr">
        <is>
          <t>nge</t>
        </is>
      </c>
      <c r="K5" t="inlineStr">
        <is>
          <t>of</t>
        </is>
      </c>
      <c r="L5" t="inlineStr">
        <is>
          <t>$80</t>
        </is>
      </c>
      <c r="M5" t="inlineStr">
        <is>
          <t>-100</t>
        </is>
      </c>
      <c r="N5" t="inlineStr">
        <is>
          <t>Mn.</t>
        </is>
      </c>
      <c r="O5" t="inlineStr">
        <is>
          <t>In</t>
        </is>
      </c>
    </row>
    <row r="6">
      <c r="A6" t="inlineStr">
        <is>
          <t>the</t>
        </is>
      </c>
      <c r="B6" t="inlineStr">
        <is>
          <t>sub</t>
        </is>
      </c>
      <c r="C6" t="inlineStr">
        <is>
          <t>seq</t>
        </is>
      </c>
      <c r="D6" t="inlineStr">
        <is>
          <t>uen</t>
        </is>
      </c>
      <c r="E6" t="inlineStr">
        <is>
          <t>t r</t>
        </is>
      </c>
      <c r="F6" t="inlineStr">
        <is>
          <t>ound</t>
        </is>
      </c>
      <c r="G6" t="inlineStr">
        <is>
          <t>, t</t>
        </is>
      </c>
      <c r="H6" t="inlineStr">
        <is>
          <t>he</t>
        </is>
      </c>
      <c r="I6" t="inlineStr">
        <is>
          <t>com</t>
        </is>
      </c>
      <c r="J6" t="inlineStr">
        <is>
          <t>pan</t>
        </is>
      </c>
      <c r="K6" t="inlineStr">
        <is>
          <t>y is</t>
        </is>
      </c>
      <c r="L6" t="inlineStr">
        <is>
          <t>see</t>
        </is>
      </c>
      <c r="M6" t="inlineStr">
        <is>
          <t>ing</t>
        </is>
      </c>
      <c r="N6" t="inlineStr"/>
      <c r="O6" t="inlineStr"/>
    </row>
    <row r="7">
      <c r="A7" t="inlineStr">
        <is>
          <t>sign</t>
        </is>
      </c>
      <c r="B7" t="inlineStr">
        <is>
          <t>ifi</t>
        </is>
      </c>
      <c r="C7" t="inlineStr">
        <is>
          <t>can</t>
        </is>
      </c>
      <c r="D7" t="inlineStr">
        <is>
          <t>t i</t>
        </is>
      </c>
      <c r="E7" t="inlineStr">
        <is>
          <t>nte</t>
        </is>
      </c>
      <c r="F7" t="inlineStr">
        <is>
          <t>rest</t>
        </is>
      </c>
      <c r="G7" t="inlineStr">
        <is>
          <t>fr</t>
        </is>
      </c>
      <c r="H7" t="inlineStr">
        <is>
          <t>om</t>
        </is>
      </c>
      <c r="I7" t="inlineStr">
        <is>
          <t>lar</t>
        </is>
      </c>
      <c r="J7" t="inlineStr">
        <is>
          <t>ge</t>
        </is>
      </c>
      <c r="K7" t="inlineStr">
        <is>
          <t>VCs.</t>
        </is>
      </c>
      <c r="L7" t="inlineStr">
        <is>
          <t>Thi</t>
        </is>
      </c>
      <c r="M7" t="inlineStr">
        <is>
          <t>s wo</t>
        </is>
      </c>
      <c r="N7" t="inlineStr">
        <is>
          <t>uld</t>
        </is>
      </c>
      <c r="O7" t="inlineStr"/>
    </row>
    <row r="8">
      <c r="A8" t="inlineStr">
        <is>
          <t>give</t>
        </is>
      </c>
      <c r="B8" t="inlineStr">
        <is>
          <t>th</t>
        </is>
      </c>
      <c r="C8" t="inlineStr">
        <is>
          <t>em</t>
        </is>
      </c>
      <c r="D8" t="inlineStr">
        <is>
          <t>acc</t>
        </is>
      </c>
      <c r="E8" t="inlineStr">
        <is>
          <t>ess</t>
        </is>
      </c>
      <c r="F8" t="inlineStr">
        <is>
          <t>to</t>
        </is>
      </c>
      <c r="G8" t="inlineStr">
        <is>
          <t>a l</t>
        </is>
      </c>
      <c r="H8" t="inlineStr">
        <is>
          <t>arg</t>
        </is>
      </c>
      <c r="I8" t="inlineStr">
        <is>
          <t>er</t>
        </is>
      </c>
      <c r="J8" t="inlineStr">
        <is>
          <t>poo</t>
        </is>
      </c>
      <c r="K8" t="inlineStr">
        <is>
          <t>l of</t>
        </is>
      </c>
      <c r="L8" t="inlineStr">
        <is>
          <t>cap</t>
        </is>
      </c>
      <c r="M8" t="inlineStr">
        <is>
          <t>ital</t>
        </is>
      </c>
      <c r="N8" t="inlineStr">
        <is>
          <t>to</t>
        </is>
      </c>
      <c r="O8" t="inlineStr">
        <is>
          <t>fund</t>
        </is>
      </c>
    </row>
  </sheetData>
  <pageMargins left="0.75" right="0.75" top="1" bottom="1" header="0.5" footer="0.5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A1:O10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</row>
    <row r="2">
      <c r="A2" t="inlineStr">
        <is>
          <t>@ S}</t>
        </is>
      </c>
      <c r="B2" t="inlineStr">
        <is>
          <t>RID</t>
        </is>
      </c>
      <c r="C2" t="inlineStr">
        <is>
          <t>E</t>
        </is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</row>
    <row r="3">
      <c r="A3" t="inlineStr">
        <is>
          <t>Phab</t>
        </is>
      </c>
      <c r="B3" t="inlineStr">
        <is>
          <t>le</t>
        </is>
      </c>
      <c r="C3" t="inlineStr">
        <is>
          <t>VEN</t>
        </is>
      </c>
      <c r="D3" t="inlineStr">
        <is>
          <t>TUR</t>
        </is>
      </c>
      <c r="E3" t="inlineStr">
        <is>
          <t>ES</t>
        </is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</row>
    <row r="4">
      <c r="A4" t="inlineStr">
        <is>
          <t>Exit</t>
        </is>
      </c>
      <c r="B4" t="inlineStr">
        <is>
          <t>Re</t>
        </is>
      </c>
      <c r="C4" t="inlineStr">
        <is>
          <t>ven</t>
        </is>
      </c>
      <c r="D4" t="inlineStr">
        <is>
          <t>ue</t>
        </is>
      </c>
      <c r="E4" t="inlineStr">
        <is>
          <t>INR</t>
        </is>
      </c>
      <c r="F4" t="inlineStr">
        <is>
          <t>Cr</t>
        </is>
      </c>
      <c r="G4" t="inlineStr">
        <is>
          <t>(M</t>
        </is>
      </c>
      <c r="H4" t="inlineStr">
        <is>
          <t>RR)</t>
        </is>
      </c>
      <c r="I4" t="inlineStr"/>
      <c r="J4" t="inlineStr"/>
      <c r="K4" t="inlineStr"/>
      <c r="L4" t="inlineStr"/>
      <c r="M4" t="inlineStr"/>
      <c r="N4" t="inlineStr"/>
      <c r="O4" t="inlineStr"/>
    </row>
    <row r="5">
      <c r="A5" t="inlineStr">
        <is>
          <t>Fina</t>
        </is>
      </c>
      <c r="B5" t="inlineStr">
        <is>
          <t>nci</t>
        </is>
      </c>
      <c r="C5" t="inlineStr">
        <is>
          <t>al</t>
        </is>
      </c>
      <c r="D5" t="inlineStr">
        <is>
          <t>yea</t>
        </is>
      </c>
      <c r="E5" t="inlineStr">
        <is>
          <t>r 6</t>
        </is>
      </c>
      <c r="F5" t="inlineStr">
        <is>
          <t>00</t>
        </is>
      </c>
      <c r="G5" t="inlineStr">
        <is>
          <t>800</t>
        </is>
      </c>
      <c r="H5" t="inlineStr">
        <is>
          <t>10</t>
        </is>
      </c>
      <c r="I5" t="inlineStr">
        <is>
          <t>00</t>
        </is>
      </c>
      <c r="J5" t="inlineStr">
        <is>
          <t>1200</t>
        </is>
      </c>
      <c r="K5" t="inlineStr"/>
      <c r="L5" t="inlineStr"/>
      <c r="M5" t="inlineStr"/>
      <c r="N5" t="inlineStr"/>
      <c r="O5" t="inlineStr"/>
    </row>
    <row r="6">
      <c r="A6" t="inlineStr">
        <is>
          <t>Year</t>
        </is>
      </c>
      <c r="B6" t="inlineStr">
        <is>
          <t>of</t>
        </is>
      </c>
      <c r="C6" t="inlineStr">
        <is>
          <t>Ex</t>
        </is>
      </c>
      <c r="D6" t="inlineStr">
        <is>
          <t>erc</t>
        </is>
      </c>
      <c r="E6" t="inlineStr">
        <is>
          <t>ise</t>
        </is>
      </c>
      <c r="F6" t="inlineStr">
        <is>
          <t>Ju</t>
        </is>
      </c>
      <c r="G6" t="inlineStr">
        <is>
          <t>n-2</t>
        </is>
      </c>
      <c r="H6" t="inlineStr">
        <is>
          <t>5 3</t>
        </is>
      </c>
      <c r="I6" t="inlineStr">
        <is>
          <t>1.6</t>
        </is>
      </c>
      <c r="J6" t="inlineStr">
        <is>
          <t>% 35.</t>
        </is>
      </c>
      <c r="K6" t="inlineStr">
        <is>
          <t>6%</t>
        </is>
      </c>
      <c r="L6" t="inlineStr">
        <is>
          <t>38.</t>
        </is>
      </c>
      <c r="M6" t="inlineStr">
        <is>
          <t>8%</t>
        </is>
      </c>
      <c r="N6" t="inlineStr">
        <is>
          <t>38.</t>
        </is>
      </c>
      <c r="O6" t="inlineStr">
        <is>
          <t>8%</t>
        </is>
      </c>
    </row>
    <row r="7">
      <c r="A7" t="inlineStr">
        <is>
          <t>post Maturity</t>
        </is>
      </c>
      <c r="B7" t="inlineStr">
        <is>
          <t>jun-26 28.1% 31.2% 33.7% 33.7%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</row>
    <row r="8">
      <c r="A8" t="inlineStr">
        <is>
          <t>Jun-</t>
        </is>
      </c>
      <c r="B8" t="inlineStr">
        <is>
          <t>27</t>
        </is>
      </c>
      <c r="C8" t="inlineStr">
        <is>
          <t>25.</t>
        </is>
      </c>
      <c r="D8" t="inlineStr">
        <is>
          <t>6%</t>
        </is>
      </c>
      <c r="E8" t="inlineStr">
        <is>
          <t>28.</t>
        </is>
      </c>
      <c r="F8" t="inlineStr">
        <is>
          <t>1%</t>
        </is>
      </c>
      <c r="G8" t="inlineStr">
        <is>
          <t>30.</t>
        </is>
      </c>
      <c r="H8" t="inlineStr">
        <is>
          <t>1%</t>
        </is>
      </c>
      <c r="I8" t="inlineStr">
        <is>
          <t>30.</t>
        </is>
      </c>
      <c r="J8" t="inlineStr">
        <is>
          <t>1%</t>
        </is>
      </c>
      <c r="K8" t="inlineStr"/>
      <c r="L8" t="inlineStr"/>
      <c r="M8" t="inlineStr"/>
      <c r="N8" t="inlineStr"/>
      <c r="O8" t="inlineStr"/>
    </row>
    <row r="9">
      <c r="A9" t="inlineStr">
        <is>
          <t>Risk</t>
        </is>
      </c>
      <c r="B9" t="inlineStr">
        <is>
          <t>an</t>
        </is>
      </c>
      <c r="C9" t="inlineStr">
        <is>
          <t>d M</t>
        </is>
      </c>
      <c r="D9" t="inlineStr">
        <is>
          <t>iti</t>
        </is>
      </c>
      <c r="E9" t="inlineStr">
        <is>
          <t>gat</t>
        </is>
      </c>
      <c r="F9" t="inlineStr">
        <is>
          <t>ion</t>
        </is>
      </c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</row>
    <row r="10">
      <c r="A10" t="inlineStr">
        <is>
          <t>Risk</t>
        </is>
      </c>
      <c r="B10" t="inlineStr">
        <is>
          <t>Mi</t>
        </is>
      </c>
      <c r="C10" t="inlineStr">
        <is>
          <t>tig</t>
        </is>
      </c>
      <c r="D10" t="inlineStr">
        <is>
          <t>ati</t>
        </is>
      </c>
      <c r="E10" t="inlineStr">
        <is>
          <t>on</t>
        </is>
      </c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</row>
  </sheetData>
  <pageMargins left="0.75" right="0.75" top="1" bottom="1" header="0.5" footer="0.5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A1:O7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</row>
    <row r="2">
      <c r="A2" t="inlineStr">
        <is>
          <t>Phab</t>
        </is>
      </c>
      <c r="B2" t="inlineStr">
        <is>
          <t>le</t>
        </is>
      </c>
      <c r="C2" t="inlineStr">
        <is>
          <t>is</t>
        </is>
      </c>
      <c r="D2" t="inlineStr">
        <is>
          <t>foc</t>
        </is>
      </c>
      <c r="E2" t="inlineStr">
        <is>
          <t>usin</t>
        </is>
      </c>
      <c r="F2" t="inlineStr">
        <is>
          <t>g s</t>
        </is>
      </c>
      <c r="G2" t="inlineStr">
        <is>
          <t>tron</t>
        </is>
      </c>
      <c r="H2" t="inlineStr">
        <is>
          <t>gly</t>
        </is>
      </c>
      <c r="I2" t="inlineStr">
        <is>
          <t>on</t>
        </is>
      </c>
      <c r="J2" t="inlineStr">
        <is>
          <t>cus</t>
        </is>
      </c>
      <c r="K2" t="inlineStr">
        <is>
          <t>tome</t>
        </is>
      </c>
      <c r="L2" t="inlineStr">
        <is>
          <t>r ac</t>
        </is>
      </c>
      <c r="M2" t="inlineStr">
        <is>
          <t>qui</t>
        </is>
      </c>
      <c r="N2" t="inlineStr">
        <is>
          <t>sit</t>
        </is>
      </c>
      <c r="O2" t="inlineStr">
        <is>
          <t>ion</t>
        </is>
      </c>
    </row>
    <row r="3">
      <c r="A3" t="inlineStr">
        <is>
          <t>and</t>
        </is>
      </c>
      <c r="B3" t="inlineStr">
        <is>
          <t>ret</t>
        </is>
      </c>
      <c r="C3" t="inlineStr">
        <is>
          <t>ent</t>
        </is>
      </c>
      <c r="D3" t="inlineStr">
        <is>
          <t>ion</t>
        </is>
      </c>
      <c r="E3" t="inlineStr">
        <is>
          <t>whi</t>
        </is>
      </c>
      <c r="F3" t="inlineStr">
        <is>
          <t>ch</t>
        </is>
      </c>
      <c r="G3" t="inlineStr">
        <is>
          <t>has</t>
        </is>
      </c>
      <c r="H3" t="inlineStr">
        <is>
          <t>resu</t>
        </is>
      </c>
      <c r="I3" t="inlineStr">
        <is>
          <t>lte</t>
        </is>
      </c>
      <c r="J3" t="inlineStr">
        <is>
          <t>d i</t>
        </is>
      </c>
      <c r="K3" t="inlineStr">
        <is>
          <t>n a</t>
        </is>
      </c>
      <c r="L3" t="inlineStr">
        <is>
          <t>high</t>
        </is>
      </c>
      <c r="M3" t="inlineStr">
        <is>
          <t>mo</t>
        </is>
      </c>
      <c r="N3" t="inlineStr">
        <is>
          <t>nth</t>
        </is>
      </c>
      <c r="O3" t="inlineStr">
        <is>
          <t>ly</t>
        </is>
      </c>
    </row>
    <row r="4">
      <c r="A4" t="inlineStr">
        <is>
          <t>burn</t>
        </is>
      </c>
      <c r="B4" t="inlineStr">
        <is>
          <t>of</t>
        </is>
      </c>
      <c r="C4" t="inlineStr">
        <is>
          <t>~I</t>
        </is>
      </c>
      <c r="D4" t="inlineStr">
        <is>
          <t>NR</t>
        </is>
      </c>
      <c r="E4" t="inlineStr">
        <is>
          <t>6.7</t>
        </is>
      </c>
      <c r="F4" t="inlineStr">
        <is>
          <t>Cr.</t>
        </is>
      </c>
      <c r="G4" t="inlineStr">
        <is>
          <t>How</t>
        </is>
      </c>
      <c r="H4" t="inlineStr">
        <is>
          <t>ever</t>
        </is>
      </c>
      <c r="I4" t="inlineStr">
        <is>
          <t>, t</t>
        </is>
      </c>
      <c r="J4" t="inlineStr">
        <is>
          <t>he</t>
        </is>
      </c>
      <c r="K4" t="inlineStr">
        <is>
          <t>comp</t>
        </is>
      </c>
      <c r="L4" t="inlineStr">
        <is>
          <t>any</t>
        </is>
      </c>
      <c r="M4" t="inlineStr">
        <is>
          <t>is</t>
        </is>
      </c>
      <c r="N4" t="inlineStr">
        <is>
          <t>add</t>
        </is>
      </c>
      <c r="O4" t="inlineStr">
        <is>
          <t>ing</t>
        </is>
      </c>
    </row>
    <row r="5">
      <c r="A5" t="inlineStr">
        <is>
          <t>over</t>
        </is>
      </c>
      <c r="B5" t="inlineStr">
        <is>
          <t>1.</t>
        </is>
      </c>
      <c r="C5" t="inlineStr">
        <is>
          <t>5 l</t>
        </is>
      </c>
      <c r="D5" t="inlineStr">
        <is>
          <t>akh</t>
        </is>
      </c>
      <c r="E5" t="inlineStr">
        <is>
          <t>use</t>
        </is>
      </c>
      <c r="F5" t="inlineStr">
        <is>
          <t>rs</t>
        </is>
      </c>
      <c r="G5" t="inlineStr">
        <is>
          <t>each</t>
        </is>
      </c>
      <c r="H5" t="inlineStr">
        <is>
          <t>mon</t>
        </is>
      </c>
      <c r="I5" t="inlineStr">
        <is>
          <t>th</t>
        </is>
      </c>
      <c r="J5" t="inlineStr">
        <is>
          <t>and</t>
        </is>
      </c>
      <c r="K5" t="inlineStr">
        <is>
          <t>has</t>
        </is>
      </c>
      <c r="L5" t="inlineStr">
        <is>
          <t>add</t>
        </is>
      </c>
      <c r="M5" t="inlineStr">
        <is>
          <t>ed</t>
        </is>
      </c>
      <c r="N5" t="inlineStr">
        <is>
          <t>~6</t>
        </is>
      </c>
      <c r="O5" t="inlineStr">
        <is>
          <t>lakh</t>
        </is>
      </c>
    </row>
    <row r="6">
      <c r="A6" t="inlineStr">
        <is>
          <t>user</t>
        </is>
      </c>
      <c r="B6" t="inlineStr">
        <is>
          <t>s i</t>
        </is>
      </c>
      <c r="C6" t="inlineStr">
        <is>
          <t>n t</t>
        </is>
      </c>
      <c r="D6" t="inlineStr">
        <is>
          <t>he</t>
        </is>
      </c>
      <c r="E6" t="inlineStr">
        <is>
          <t>last</t>
        </is>
      </c>
      <c r="F6" t="inlineStr">
        <is>
          <t>6</t>
        </is>
      </c>
      <c r="G6" t="inlineStr">
        <is>
          <t>mont</t>
        </is>
      </c>
      <c r="H6" t="inlineStr">
        <is>
          <t>h th</t>
        </is>
      </c>
      <c r="I6" t="inlineStr">
        <is>
          <t>rou</t>
        </is>
      </c>
      <c r="J6" t="inlineStr">
        <is>
          <t>gh</t>
        </is>
      </c>
      <c r="K6" t="inlineStr">
        <is>
          <t>a su</t>
        </is>
      </c>
      <c r="L6" t="inlineStr">
        <is>
          <t>cces</t>
        </is>
      </c>
      <c r="M6" t="inlineStr">
        <is>
          <t>sfu</t>
        </is>
      </c>
      <c r="N6" t="inlineStr">
        <is>
          <t>l</t>
        </is>
      </c>
      <c r="O6" t="inlineStr"/>
    </row>
    <row r="7">
      <c r="A7" t="inlineStr">
        <is>
          <t>cust</t>
        </is>
      </c>
      <c r="B7" t="inlineStr">
        <is>
          <t>ome</t>
        </is>
      </c>
      <c r="C7" t="inlineStr">
        <is>
          <t>r a</t>
        </is>
      </c>
      <c r="D7" t="inlineStr">
        <is>
          <t>cqu</t>
        </is>
      </c>
      <c r="E7" t="inlineStr">
        <is>
          <t>isit</t>
        </is>
      </c>
      <c r="F7" t="inlineStr">
        <is>
          <t>ion</t>
        </is>
      </c>
      <c r="G7" t="inlineStr">
        <is>
          <t>and</t>
        </is>
      </c>
      <c r="H7" t="inlineStr">
        <is>
          <t>mar</t>
        </is>
      </c>
      <c r="I7" t="inlineStr">
        <is>
          <t>ket</t>
        </is>
      </c>
      <c r="J7" t="inlineStr">
        <is>
          <t>ing</t>
        </is>
      </c>
      <c r="K7" t="inlineStr">
        <is>
          <t>str</t>
        </is>
      </c>
      <c r="L7" t="inlineStr">
        <is>
          <t>ateg</t>
        </is>
      </c>
      <c r="M7" t="inlineStr">
        <is>
          <t>y.</t>
        </is>
      </c>
      <c r="N7" t="inlineStr"/>
      <c r="O7" t="inlineStr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</row>
    <row r="2">
      <c r="A2" t="inlineStr">
        <is>
          <t>IIM</t>
        </is>
      </c>
      <c r="B2" t="inlineStr">
        <is>
          <t>Bangalor</t>
        </is>
      </c>
      <c r="C2" t="inlineStr">
        <is>
          <t>e (</t>
        </is>
      </c>
      <c r="D2" t="inlineStr">
        <is>
          <t>Class</t>
        </is>
      </c>
      <c r="E2" t="inlineStr">
        <is>
          <t>of</t>
        </is>
      </c>
      <c r="F2" t="inlineStr">
        <is>
          <t>2019)</t>
        </is>
      </c>
    </row>
    <row r="3">
      <c r="A3" t="inlineStr">
        <is>
          <t>» Ch</t>
        </is>
      </c>
      <c r="B3" t="inlineStr">
        <is>
          <t>artered</t>
        </is>
      </c>
      <c r="C3" t="inlineStr">
        <is>
          <t>Acc</t>
        </is>
      </c>
      <c r="D3" t="inlineStr">
        <is>
          <t>ountan</t>
        </is>
      </c>
      <c r="E3" t="inlineStr">
        <is>
          <t>t</t>
        </is>
      </c>
      <c r="F3" t="inlineStr"/>
    </row>
    <row r="4">
      <c r="A4" t="inlineStr">
        <is>
          <t>ICAI</t>
        </is>
      </c>
      <c r="B4" t="inlineStr">
        <is>
          <t>(Class</t>
        </is>
      </c>
      <c r="C4" t="inlineStr">
        <is>
          <t>of</t>
        </is>
      </c>
      <c r="D4" t="inlineStr">
        <is>
          <t>2006)</t>
        </is>
      </c>
      <c r="E4" t="inlineStr"/>
      <c r="F4" t="inlineStr"/>
    </row>
  </sheetData>
  <pageMargins left="0.75" right="0.75" top="1" bottom="1" header="0.5" footer="0.5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</row>
    <row r="2">
      <c r="A2" t="inlineStr">
        <is>
          <t>Phab</t>
        </is>
      </c>
      <c r="B2" t="inlineStr">
        <is>
          <t>le</t>
        </is>
      </c>
      <c r="C2" t="inlineStr">
        <is>
          <t>has</t>
        </is>
      </c>
      <c r="D2" t="inlineStr">
        <is>
          <t>start</t>
        </is>
      </c>
      <c r="E2" t="inlineStr">
        <is>
          <t>ed</t>
        </is>
      </c>
      <c r="F2" t="inlineStr">
        <is>
          <t>mon</t>
        </is>
      </c>
      <c r="G2" t="inlineStr">
        <is>
          <t>eti</t>
        </is>
      </c>
      <c r="H2" t="inlineStr">
        <is>
          <t>zing</t>
        </is>
      </c>
      <c r="I2" t="inlineStr">
        <is>
          <t>rece</t>
        </is>
      </c>
      <c r="J2" t="inlineStr">
        <is>
          <t>ntl</t>
        </is>
      </c>
      <c r="K2" t="inlineStr">
        <is>
          <t>y i</t>
        </is>
      </c>
      <c r="L2" t="inlineStr">
        <is>
          <t>n</t>
        </is>
      </c>
    </row>
    <row r="3">
      <c r="A3" t="inlineStr">
        <is>
          <t>Feb’</t>
        </is>
      </c>
      <c r="B3" t="inlineStr">
        <is>
          <t>21</t>
        </is>
      </c>
      <c r="C3" t="inlineStr">
        <is>
          <t>and</t>
        </is>
      </c>
      <c r="D3" t="inlineStr">
        <is>
          <t>curre</t>
        </is>
      </c>
      <c r="E3" t="inlineStr">
        <is>
          <t>ntl</t>
        </is>
      </c>
      <c r="F3" t="inlineStr">
        <is>
          <t>y h</t>
        </is>
      </c>
      <c r="G3" t="inlineStr">
        <is>
          <t>as</t>
        </is>
      </c>
      <c r="H3" t="inlineStr">
        <is>
          <t>multi</t>
        </is>
      </c>
      <c r="I3" t="inlineStr">
        <is>
          <t>ple</t>
        </is>
      </c>
      <c r="J3" t="inlineStr">
        <is>
          <t>lin</t>
        </is>
      </c>
      <c r="K3" t="inlineStr">
        <is>
          <t>es</t>
        </is>
      </c>
      <c r="L3" t="inlineStr">
        <is>
          <t>of</t>
        </is>
      </c>
    </row>
    <row r="4">
      <c r="A4" t="inlineStr">
        <is>
          <t>reve</t>
        </is>
      </c>
      <c r="B4" t="inlineStr">
        <is>
          <t>nue</t>
        </is>
      </c>
      <c r="C4" t="inlineStr">
        <is>
          <t>wit</t>
        </is>
      </c>
      <c r="D4" t="inlineStr">
        <is>
          <t>h no</t>
        </is>
      </c>
      <c r="E4" t="inlineStr">
        <is>
          <t>cle</t>
        </is>
      </c>
      <c r="F4" t="inlineStr">
        <is>
          <t>ar</t>
        </is>
      </c>
      <c r="G4" t="inlineStr">
        <is>
          <t>pro</t>
        </is>
      </c>
      <c r="H4" t="inlineStr">
        <is>
          <t>duct</t>
        </is>
      </c>
      <c r="I4" t="inlineStr">
        <is>
          <t>mark</t>
        </is>
      </c>
      <c r="J4" t="inlineStr">
        <is>
          <t>et</t>
        </is>
      </c>
      <c r="K4" t="inlineStr">
        <is>
          <t>fit</t>
        </is>
      </c>
      <c r="L4" t="inlineStr"/>
    </row>
  </sheetData>
  <pageMargins left="0.75" right="0.75" top="1" bottom="1" header="0.5" footer="0.5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A1:N8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</row>
    <row r="2">
      <c r="A2" t="inlineStr">
        <is>
          <t>Phable</t>
        </is>
      </c>
      <c r="B2" t="inlineStr">
        <is>
          <t>is</t>
        </is>
      </c>
      <c r="C2" t="inlineStr">
        <is>
          <t>creat</t>
        </is>
      </c>
      <c r="D2" t="inlineStr">
        <is>
          <t>ing</t>
        </is>
      </c>
      <c r="E2" t="inlineStr">
        <is>
          <t>a</t>
        </is>
      </c>
      <c r="F2" t="inlineStr">
        <is>
          <t>nic</t>
        </is>
      </c>
      <c r="G2" t="inlineStr">
        <is>
          <t>he</t>
        </is>
      </c>
      <c r="H2" t="inlineStr">
        <is>
          <t>in</t>
        </is>
      </c>
      <c r="I2" t="inlineStr">
        <is>
          <t>the</t>
        </is>
      </c>
      <c r="J2" t="inlineStr">
        <is>
          <t>ch</t>
        </is>
      </c>
      <c r="K2" t="inlineStr">
        <is>
          <t>ronic</t>
        </is>
      </c>
      <c r="L2" t="inlineStr">
        <is>
          <t>diseas</t>
        </is>
      </c>
      <c r="M2" t="inlineStr">
        <is>
          <t>e</t>
        </is>
      </c>
      <c r="N2" t="inlineStr"/>
    </row>
    <row r="3">
      <c r="A3" t="inlineStr">
        <is>
          <t>manage</t>
        </is>
      </c>
      <c r="B3" t="inlineStr">
        <is>
          <t>men</t>
        </is>
      </c>
      <c r="C3" t="inlineStr">
        <is>
          <t>t segm</t>
        </is>
      </c>
      <c r="D3" t="inlineStr">
        <is>
          <t>ent</t>
        </is>
      </c>
      <c r="E3" t="inlineStr">
        <is>
          <t>by</t>
        </is>
      </c>
      <c r="F3" t="inlineStr">
        <is>
          <t>th</t>
        </is>
      </c>
      <c r="G3" t="inlineStr">
        <is>
          <t>e b</t>
        </is>
      </c>
      <c r="H3" t="inlineStr">
        <is>
          <t>ein</t>
        </is>
      </c>
      <c r="I3" t="inlineStr">
        <is>
          <t>g t</t>
        </is>
      </c>
      <c r="J3" t="inlineStr">
        <is>
          <t>he</t>
        </is>
      </c>
      <c r="K3" t="inlineStr">
        <is>
          <t>first</t>
        </is>
      </c>
      <c r="L3" t="inlineStr"/>
      <c r="M3" t="inlineStr"/>
      <c r="N3" t="inlineStr"/>
    </row>
    <row r="4">
      <c r="A4" t="inlineStr">
        <is>
          <t>Health</t>
        </is>
      </c>
      <c r="B4" t="inlineStr">
        <is>
          <t>Tec</t>
        </is>
      </c>
      <c r="C4" t="inlineStr">
        <is>
          <t>h play</t>
        </is>
      </c>
      <c r="D4" t="inlineStr">
        <is>
          <t>er</t>
        </is>
      </c>
      <c r="E4" t="inlineStr">
        <is>
          <t>to</t>
        </is>
      </c>
      <c r="F4" t="inlineStr">
        <is>
          <t>foc</t>
        </is>
      </c>
      <c r="G4" t="inlineStr">
        <is>
          <t>us</t>
        </is>
      </c>
      <c r="H4" t="inlineStr">
        <is>
          <t>on</t>
        </is>
      </c>
      <c r="I4" t="inlineStr">
        <is>
          <t>thi</t>
        </is>
      </c>
      <c r="J4" t="inlineStr">
        <is>
          <t>s s</t>
        </is>
      </c>
      <c r="K4" t="inlineStr">
        <is>
          <t>pace.</t>
        </is>
      </c>
      <c r="L4" t="inlineStr">
        <is>
          <t>The</t>
        </is>
      </c>
      <c r="M4" t="inlineStr"/>
      <c r="N4" t="inlineStr"/>
    </row>
    <row r="5">
      <c r="A5" t="inlineStr">
        <is>
          <t>compan</t>
        </is>
      </c>
      <c r="B5" t="inlineStr">
        <is>
          <t>y i</t>
        </is>
      </c>
      <c r="C5" t="inlineStr">
        <is>
          <t>s leve</t>
        </is>
      </c>
      <c r="D5" t="inlineStr">
        <is>
          <t>rag</t>
        </is>
      </c>
      <c r="E5" t="inlineStr">
        <is>
          <t>ing</t>
        </is>
      </c>
      <c r="F5" t="inlineStr">
        <is>
          <t>a</t>
        </is>
      </c>
      <c r="G5" t="inlineStr">
        <is>
          <t>uni</t>
        </is>
      </c>
      <c r="H5" t="inlineStr">
        <is>
          <t>que</t>
        </is>
      </c>
      <c r="I5" t="inlineStr">
        <is>
          <t>ac</t>
        </is>
      </c>
      <c r="J5" t="inlineStr">
        <is>
          <t>qui</t>
        </is>
      </c>
      <c r="K5" t="inlineStr">
        <is>
          <t>sition</t>
        </is>
      </c>
      <c r="L5" t="inlineStr">
        <is>
          <t>model</t>
        </is>
      </c>
      <c r="M5" t="inlineStr">
        <is>
          <t>to</t>
        </is>
      </c>
      <c r="N5" t="inlineStr"/>
    </row>
    <row r="6">
      <c r="A6" t="inlineStr">
        <is>
          <t>drive</t>
        </is>
      </c>
      <c r="B6" t="inlineStr">
        <is>
          <t>cus</t>
        </is>
      </c>
      <c r="C6" t="inlineStr">
        <is>
          <t>tomer</t>
        </is>
      </c>
      <c r="D6" t="inlineStr">
        <is>
          <t>as</t>
        </is>
      </c>
      <c r="E6" t="inlineStr">
        <is>
          <t>wel</t>
        </is>
      </c>
      <c r="F6" t="inlineStr">
        <is>
          <t>l a</t>
        </is>
      </c>
      <c r="G6" t="inlineStr">
        <is>
          <t>s d</t>
        </is>
      </c>
      <c r="H6" t="inlineStr">
        <is>
          <t>oct</t>
        </is>
      </c>
      <c r="I6" t="inlineStr">
        <is>
          <t>or</t>
        </is>
      </c>
      <c r="J6" t="inlineStr">
        <is>
          <t>eng</t>
        </is>
      </c>
      <c r="K6" t="inlineStr">
        <is>
          <t>agemen</t>
        </is>
      </c>
      <c r="L6" t="inlineStr">
        <is>
          <t>t and</t>
        </is>
      </c>
      <c r="M6" t="inlineStr">
        <is>
          <t>is</t>
        </is>
      </c>
      <c r="N6" t="inlineStr">
        <is>
          <t>in</t>
        </is>
      </c>
    </row>
    <row r="7">
      <c r="A7" t="inlineStr">
        <is>
          <t>a stro</t>
        </is>
      </c>
      <c r="B7" t="inlineStr">
        <is>
          <t>ng</t>
        </is>
      </c>
      <c r="C7" t="inlineStr">
        <is>
          <t>positi</t>
        </is>
      </c>
      <c r="D7" t="inlineStr">
        <is>
          <t>on</t>
        </is>
      </c>
      <c r="E7" t="inlineStr">
        <is>
          <t>to</t>
        </is>
      </c>
      <c r="F7" t="inlineStr">
        <is>
          <t>be</t>
        </is>
      </c>
      <c r="G7" t="inlineStr">
        <is>
          <t>a o</t>
        </is>
      </c>
      <c r="H7" t="inlineStr">
        <is>
          <t>ne</t>
        </is>
      </c>
      <c r="I7" t="inlineStr">
        <is>
          <t>sto</t>
        </is>
      </c>
      <c r="J7" t="inlineStr">
        <is>
          <t>p s</t>
        </is>
      </c>
      <c r="K7" t="inlineStr">
        <is>
          <t>olutio</t>
        </is>
      </c>
      <c r="L7" t="inlineStr">
        <is>
          <t>n for</t>
        </is>
      </c>
      <c r="M7" t="inlineStr">
        <is>
          <t>all</t>
        </is>
      </c>
      <c r="N7" t="inlineStr"/>
    </row>
    <row r="8">
      <c r="A8" t="inlineStr">
        <is>
          <t>health</t>
        </is>
      </c>
      <c r="B8" t="inlineStr">
        <is>
          <t>car</t>
        </is>
      </c>
      <c r="C8" t="inlineStr">
        <is>
          <t>e need</t>
        </is>
      </c>
      <c r="D8" t="inlineStr">
        <is>
          <t>s o</t>
        </is>
      </c>
      <c r="E8" t="inlineStr">
        <is>
          <t>f c</t>
        </is>
      </c>
      <c r="F8" t="inlineStr">
        <is>
          <t>hro</t>
        </is>
      </c>
      <c r="G8" t="inlineStr">
        <is>
          <t>nic</t>
        </is>
      </c>
      <c r="H8" t="inlineStr">
        <is>
          <t>di</t>
        </is>
      </c>
      <c r="I8" t="inlineStr">
        <is>
          <t>sea</t>
        </is>
      </c>
      <c r="J8" t="inlineStr">
        <is>
          <t>se</t>
        </is>
      </c>
      <c r="K8" t="inlineStr">
        <is>
          <t>patien</t>
        </is>
      </c>
      <c r="L8" t="inlineStr">
        <is>
          <t>ts.</t>
        </is>
      </c>
      <c r="M8" t="inlineStr"/>
      <c r="N8" t="inlineStr"/>
    </row>
  </sheetData>
  <pageMargins left="0.75" right="0.75" top="1" bottom="1" header="0.5" footer="0.5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A1:O8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</row>
    <row r="2">
      <c r="A2" t="inlineStr">
        <is>
          <t>Phab</t>
        </is>
      </c>
      <c r="B2" t="inlineStr">
        <is>
          <t>le</t>
        </is>
      </c>
      <c r="C2" t="inlineStr">
        <is>
          <t>is</t>
        </is>
      </c>
      <c r="D2" t="inlineStr">
        <is>
          <t>rai</t>
        </is>
      </c>
      <c r="E2" t="inlineStr">
        <is>
          <t>sin</t>
        </is>
      </c>
      <c r="F2" t="inlineStr">
        <is>
          <t>g $</t>
        </is>
      </c>
      <c r="G2" t="inlineStr">
        <is>
          <t>17</t>
        </is>
      </c>
      <c r="H2" t="inlineStr">
        <is>
          <t>Mn</t>
        </is>
      </c>
      <c r="I2" t="inlineStr">
        <is>
          <t>in</t>
        </is>
      </c>
      <c r="J2" t="inlineStr">
        <is>
          <t>Dece</t>
        </is>
      </c>
      <c r="K2" t="inlineStr">
        <is>
          <t>mber</t>
        </is>
      </c>
      <c r="L2" t="inlineStr">
        <is>
          <t>fro</t>
        </is>
      </c>
      <c r="M2" t="inlineStr">
        <is>
          <t>m ne</t>
        </is>
      </c>
      <c r="N2" t="inlineStr">
        <is>
          <t>w</t>
        </is>
      </c>
      <c r="O2" t="inlineStr"/>
    </row>
    <row r="3">
      <c r="A3" t="inlineStr">
        <is>
          <t>inve</t>
        </is>
      </c>
      <c r="B3" t="inlineStr">
        <is>
          <t>sto</t>
        </is>
      </c>
      <c r="C3" t="inlineStr">
        <is>
          <t>r A</t>
        </is>
      </c>
      <c r="D3" t="inlineStr">
        <is>
          <t>fla</t>
        </is>
      </c>
      <c r="E3" t="inlineStr">
        <is>
          <t>c V</t>
        </is>
      </c>
      <c r="F3" t="inlineStr">
        <is>
          <t>ent</t>
        </is>
      </c>
      <c r="G3" t="inlineStr">
        <is>
          <t>ure</t>
        </is>
      </c>
      <c r="H3" t="inlineStr">
        <is>
          <t>s (</t>
        </is>
      </c>
      <c r="I3" t="inlineStr">
        <is>
          <t>$40</t>
        </is>
      </c>
      <c r="J3" t="inlineStr">
        <is>
          <t>0 Mn</t>
        </is>
      </c>
      <c r="K3" t="inlineStr">
        <is>
          <t>inte</t>
        </is>
      </c>
      <c r="L3" t="inlineStr">
        <is>
          <t>rna</t>
        </is>
      </c>
      <c r="M3" t="inlineStr">
        <is>
          <t>tion</t>
        </is>
      </c>
      <c r="N3" t="inlineStr">
        <is>
          <t>al</t>
        </is>
      </c>
      <c r="O3" t="inlineStr"/>
    </row>
    <row r="4">
      <c r="A4" t="inlineStr">
        <is>
          <t>fund</t>
        </is>
      </c>
      <c r="B4" t="inlineStr">
        <is>
          <t>) a</t>
        </is>
      </c>
      <c r="C4" t="inlineStr">
        <is>
          <t>nd</t>
        </is>
      </c>
      <c r="D4" t="inlineStr">
        <is>
          <t>is</t>
        </is>
      </c>
      <c r="E4" t="inlineStr">
        <is>
          <t>in</t>
        </is>
      </c>
      <c r="F4" t="inlineStr">
        <is>
          <t>adv</t>
        </is>
      </c>
      <c r="G4" t="inlineStr">
        <is>
          <t>anc</t>
        </is>
      </c>
      <c r="H4" t="inlineStr">
        <is>
          <t>ed</t>
        </is>
      </c>
      <c r="I4" t="inlineStr">
        <is>
          <t>dis</t>
        </is>
      </c>
      <c r="J4" t="inlineStr">
        <is>
          <t>cuss</t>
        </is>
      </c>
      <c r="K4" t="inlineStr">
        <is>
          <t>ions</t>
        </is>
      </c>
      <c r="L4" t="inlineStr">
        <is>
          <t>to</t>
        </is>
      </c>
      <c r="M4" t="inlineStr">
        <is>
          <t>rais</t>
        </is>
      </c>
      <c r="N4" t="inlineStr">
        <is>
          <t>e a</t>
        </is>
      </c>
      <c r="O4" t="inlineStr"/>
    </row>
    <row r="5">
      <c r="A5" t="inlineStr">
        <is>
          <t>larg</t>
        </is>
      </c>
      <c r="B5" t="inlineStr">
        <is>
          <t>er</t>
        </is>
      </c>
      <c r="C5" t="inlineStr">
        <is>
          <t>equ</t>
        </is>
      </c>
      <c r="D5" t="inlineStr">
        <is>
          <t>ity</t>
        </is>
      </c>
      <c r="E5" t="inlineStr">
        <is>
          <t>ro</t>
        </is>
      </c>
      <c r="F5" t="inlineStr">
        <is>
          <t>und</t>
        </is>
      </c>
      <c r="G5" t="inlineStr">
        <is>
          <t>in</t>
        </is>
      </c>
      <c r="H5" t="inlineStr">
        <is>
          <t>th</t>
        </is>
      </c>
      <c r="I5" t="inlineStr">
        <is>
          <t>e r</t>
        </is>
      </c>
      <c r="J5" t="inlineStr">
        <is>
          <t>ange</t>
        </is>
      </c>
      <c r="K5" t="inlineStr">
        <is>
          <t>of $</t>
        </is>
      </c>
      <c r="L5" t="inlineStr">
        <is>
          <t>80-</t>
        </is>
      </c>
      <c r="M5" t="inlineStr">
        <is>
          <t>100</t>
        </is>
      </c>
      <c r="N5" t="inlineStr">
        <is>
          <t>Mn.</t>
        </is>
      </c>
      <c r="O5" t="inlineStr">
        <is>
          <t>In</t>
        </is>
      </c>
    </row>
    <row r="6">
      <c r="A6" t="inlineStr">
        <is>
          <t>the</t>
        </is>
      </c>
      <c r="B6" t="inlineStr">
        <is>
          <t>sub</t>
        </is>
      </c>
      <c r="C6" t="inlineStr">
        <is>
          <t>seq</t>
        </is>
      </c>
      <c r="D6" t="inlineStr">
        <is>
          <t>uen</t>
        </is>
      </c>
      <c r="E6" t="inlineStr">
        <is>
          <t>t r</t>
        </is>
      </c>
      <c r="F6" t="inlineStr">
        <is>
          <t>oun</t>
        </is>
      </c>
      <c r="G6" t="inlineStr">
        <is>
          <t>d,</t>
        </is>
      </c>
      <c r="H6" t="inlineStr">
        <is>
          <t>the</t>
        </is>
      </c>
      <c r="I6" t="inlineStr">
        <is>
          <t>co</t>
        </is>
      </c>
      <c r="J6" t="inlineStr">
        <is>
          <t>mpan</t>
        </is>
      </c>
      <c r="K6" t="inlineStr">
        <is>
          <t>y is</t>
        </is>
      </c>
      <c r="L6" t="inlineStr">
        <is>
          <t>see</t>
        </is>
      </c>
      <c r="M6" t="inlineStr">
        <is>
          <t>ing</t>
        </is>
      </c>
      <c r="N6" t="inlineStr"/>
      <c r="O6" t="inlineStr"/>
    </row>
    <row r="7">
      <c r="A7" t="inlineStr">
        <is>
          <t>sign</t>
        </is>
      </c>
      <c r="B7" t="inlineStr">
        <is>
          <t>ifi</t>
        </is>
      </c>
      <c r="C7" t="inlineStr">
        <is>
          <t>can</t>
        </is>
      </c>
      <c r="D7" t="inlineStr">
        <is>
          <t>t i</t>
        </is>
      </c>
      <c r="E7" t="inlineStr">
        <is>
          <t>nte</t>
        </is>
      </c>
      <c r="F7" t="inlineStr">
        <is>
          <t>res</t>
        </is>
      </c>
      <c r="G7" t="inlineStr">
        <is>
          <t>t f</t>
        </is>
      </c>
      <c r="H7" t="inlineStr">
        <is>
          <t>rom</t>
        </is>
      </c>
      <c r="I7" t="inlineStr">
        <is>
          <t>la</t>
        </is>
      </c>
      <c r="J7" t="inlineStr">
        <is>
          <t>rge</t>
        </is>
      </c>
      <c r="K7" t="inlineStr">
        <is>
          <t>VCs.</t>
        </is>
      </c>
      <c r="L7" t="inlineStr">
        <is>
          <t>Thi</t>
        </is>
      </c>
      <c r="M7" t="inlineStr">
        <is>
          <t>s wo</t>
        </is>
      </c>
      <c r="N7" t="inlineStr">
        <is>
          <t>uld</t>
        </is>
      </c>
      <c r="O7" t="inlineStr"/>
    </row>
    <row r="8">
      <c r="A8" t="inlineStr">
        <is>
          <t>give</t>
        </is>
      </c>
      <c r="B8" t="inlineStr">
        <is>
          <t>th</t>
        </is>
      </c>
      <c r="C8" t="inlineStr">
        <is>
          <t>em</t>
        </is>
      </c>
      <c r="D8" t="inlineStr">
        <is>
          <t>acc</t>
        </is>
      </c>
      <c r="E8" t="inlineStr">
        <is>
          <t>ess</t>
        </is>
      </c>
      <c r="F8" t="inlineStr">
        <is>
          <t>to</t>
        </is>
      </c>
      <c r="G8" t="inlineStr">
        <is>
          <t>a</t>
        </is>
      </c>
      <c r="H8" t="inlineStr">
        <is>
          <t>lar</t>
        </is>
      </c>
      <c r="I8" t="inlineStr">
        <is>
          <t>ger</t>
        </is>
      </c>
      <c r="J8" t="inlineStr">
        <is>
          <t>poo</t>
        </is>
      </c>
      <c r="K8" t="inlineStr">
        <is>
          <t>l of</t>
        </is>
      </c>
      <c r="L8" t="inlineStr">
        <is>
          <t>cap</t>
        </is>
      </c>
      <c r="M8" t="inlineStr">
        <is>
          <t>ital</t>
        </is>
      </c>
      <c r="N8" t="inlineStr">
        <is>
          <t>to</t>
        </is>
      </c>
      <c r="O8" t="inlineStr">
        <is>
          <t>fund</t>
        </is>
      </c>
    </row>
  </sheetData>
  <pageMargins left="0.75" right="0.75" top="1" bottom="1" header="0.5" footer="0.5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A1:AF8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</row>
    <row r="2">
      <c r="A2" t="inlineStr">
        <is>
          <t>Deb</t>
        </is>
      </c>
      <c r="B2" t="inlineStr">
        <is>
          <t>t Pr</t>
        </is>
      </c>
      <c r="C2" t="inlineStr">
        <is>
          <t>ote</t>
        </is>
      </c>
      <c r="D2" t="inlineStr">
        <is>
          <t>ctio</t>
        </is>
      </c>
      <c r="E2" t="inlineStr">
        <is>
          <t>n</t>
        </is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</row>
    <row r="3">
      <c r="A3" t="inlineStr">
        <is>
          <t>Pha</t>
        </is>
      </c>
      <c r="B3" t="inlineStr">
        <is>
          <t>ble</t>
        </is>
      </c>
      <c r="C3" t="inlineStr">
        <is>
          <t>is</t>
        </is>
      </c>
      <c r="D3" t="inlineStr">
        <is>
          <t>rais</t>
        </is>
      </c>
      <c r="E3" t="inlineStr">
        <is>
          <t>ing</t>
        </is>
      </c>
      <c r="F3" t="inlineStr">
        <is>
          <t>$17</t>
        </is>
      </c>
      <c r="G3" t="inlineStr">
        <is>
          <t>mn</t>
        </is>
      </c>
      <c r="H3" t="inlineStr">
        <is>
          <t>(~IN</t>
        </is>
      </c>
      <c r="I3" t="inlineStr">
        <is>
          <t>R 1</t>
        </is>
      </c>
      <c r="J3" t="inlineStr">
        <is>
          <t>25</t>
        </is>
      </c>
      <c r="K3" t="inlineStr">
        <is>
          <t>Cr)</t>
        </is>
      </c>
      <c r="L3" t="inlineStr">
        <is>
          <t>in</t>
        </is>
      </c>
      <c r="M3" t="inlineStr">
        <is>
          <t>equi</t>
        </is>
      </c>
      <c r="N3" t="inlineStr">
        <is>
          <t>ty</t>
        </is>
      </c>
      <c r="O3" t="inlineStr">
        <is>
          <t>led</t>
        </is>
      </c>
      <c r="P3" t="inlineStr">
        <is>
          <t>by</t>
        </is>
      </c>
      <c r="Q3" t="inlineStr">
        <is>
          <t>Kalaar</t>
        </is>
      </c>
      <c r="R3" t="inlineStr">
        <is>
          <t>i (</t>
        </is>
      </c>
      <c r="S3" t="inlineStr">
        <is>
          <t>$7</t>
        </is>
      </c>
      <c r="T3" t="inlineStr">
        <is>
          <t>Mn)</t>
        </is>
      </c>
      <c r="U3" t="inlineStr">
        <is>
          <t>and</t>
        </is>
      </c>
      <c r="V3" t="inlineStr">
        <is>
          <t>Aflac</t>
        </is>
      </c>
      <c r="W3" t="inlineStr">
        <is>
          <t>Ven</t>
        </is>
      </c>
      <c r="X3" t="inlineStr">
        <is>
          <t>tures</t>
        </is>
      </c>
      <c r="Y3" t="inlineStr">
        <is>
          <t>($</t>
        </is>
      </c>
      <c r="Z3" t="inlineStr">
        <is>
          <t>5 M</t>
        </is>
      </c>
      <c r="AA3" t="inlineStr">
        <is>
          <t>n)</t>
        </is>
      </c>
      <c r="AB3" t="inlineStr">
        <is>
          <t>with</t>
        </is>
      </c>
      <c r="AC3" t="inlineStr"/>
      <c r="AD3" t="inlineStr"/>
      <c r="AE3" t="inlineStr"/>
      <c r="AF3" t="inlineStr"/>
    </row>
    <row r="4">
      <c r="A4" t="inlineStr">
        <is>
          <t>par</t>
        </is>
      </c>
      <c r="B4" t="inlineStr">
        <is>
          <t>tici</t>
        </is>
      </c>
      <c r="C4" t="inlineStr">
        <is>
          <t>pat</t>
        </is>
      </c>
      <c r="D4" t="inlineStr">
        <is>
          <t>ion</t>
        </is>
      </c>
      <c r="E4" t="inlineStr">
        <is>
          <t>fro</t>
        </is>
      </c>
      <c r="F4" t="inlineStr">
        <is>
          <t>m Om</t>
        </is>
      </c>
      <c r="G4" t="inlineStr">
        <is>
          <t>ron</t>
        </is>
      </c>
      <c r="H4" t="inlineStr">
        <is>
          <t>and</t>
        </is>
      </c>
      <c r="I4" t="inlineStr">
        <is>
          <t>Man</t>
        </is>
      </c>
      <c r="J4" t="inlineStr">
        <is>
          <t>ipa</t>
        </is>
      </c>
      <c r="K4" t="inlineStr">
        <is>
          <t>l Ho</t>
        </is>
      </c>
      <c r="L4" t="inlineStr">
        <is>
          <t>spi</t>
        </is>
      </c>
      <c r="M4" t="inlineStr">
        <is>
          <t>tals</t>
        </is>
      </c>
      <c r="N4" t="inlineStr">
        <is>
          <t>wi</t>
        </is>
      </c>
      <c r="O4" t="inlineStr">
        <is>
          <t>th</t>
        </is>
      </c>
      <c r="P4" t="inlineStr">
        <is>
          <t>infu</t>
        </is>
      </c>
      <c r="Q4" t="inlineStr">
        <is>
          <t>sion .</t>
        </is>
      </c>
      <c r="R4" t="inlineStr">
        <is>
          <t>Th</t>
        </is>
      </c>
      <c r="S4" t="inlineStr">
        <is>
          <t>e c</t>
        </is>
      </c>
      <c r="T4" t="inlineStr">
        <is>
          <t>ompa</t>
        </is>
      </c>
      <c r="U4" t="inlineStr">
        <is>
          <t>ny</t>
        </is>
      </c>
      <c r="V4" t="inlineStr">
        <is>
          <t>current</t>
        </is>
      </c>
      <c r="W4" t="inlineStr">
        <is>
          <t>ly</t>
        </is>
      </c>
      <c r="X4" t="inlineStr">
        <is>
          <t>has ~</t>
        </is>
      </c>
      <c r="Y4" t="inlineStr">
        <is>
          <t>INR</t>
        </is>
      </c>
      <c r="Z4" t="inlineStr">
        <is>
          <t>20</t>
        </is>
      </c>
      <c r="AA4" t="inlineStr">
        <is>
          <t>Cr</t>
        </is>
      </c>
      <c r="AB4" t="inlineStr">
        <is>
          <t>in</t>
        </is>
      </c>
      <c r="AC4" t="inlineStr">
        <is>
          <t>cas</t>
        </is>
      </c>
      <c r="AD4" t="inlineStr">
        <is>
          <t>h and</t>
        </is>
      </c>
      <c r="AE4" t="inlineStr"/>
      <c r="AF4" t="inlineStr"/>
    </row>
    <row r="5">
      <c r="A5" t="inlineStr">
        <is>
          <t>FDV</t>
        </is>
      </c>
      <c r="B5" t="inlineStr">
        <is>
          <t>KHT</t>
        </is>
      </c>
      <c r="C5" t="inlineStr">
        <is>
          <t>XLY</t>
        </is>
      </c>
      <c r="D5" t="inlineStr">
        <is>
          <t>DOHQ</t>
        </is>
      </c>
      <c r="E5" t="inlineStr">
        <is>
          <t>WV</t>
        </is>
      </c>
      <c r="F5" t="inlineStr">
        <is>
          <t>DQG</t>
        </is>
      </c>
      <c r="G5" t="inlineStr">
        <is>
          <t>WKH</t>
        </is>
      </c>
      <c r="H5" t="inlineStr">
        <is>
          <t>HTXL</t>
        </is>
      </c>
      <c r="I5" t="inlineStr">
        <is>
          <t>W\</t>
        </is>
      </c>
      <c r="J5" t="inlineStr">
        <is>
          <t>LQI</t>
        </is>
      </c>
      <c r="K5" t="inlineStr">
        <is>
          <t>XVLR</t>
        </is>
      </c>
      <c r="L5" t="inlineStr">
        <is>
          <t>QL</t>
        </is>
      </c>
      <c r="M5" t="inlineStr">
        <is>
          <t>VH[</t>
        </is>
      </c>
      <c r="N5" t="inlineStr">
        <is>
          <t>SHF</t>
        </is>
      </c>
      <c r="O5" t="inlineStr">
        <is>
          <t>WHG</t>
        </is>
      </c>
      <c r="P5" t="inlineStr">
        <is>
          <t>LQ</t>
        </is>
      </c>
      <c r="Q5" t="inlineStr">
        <is>
          <t>'HFHPE</t>
        </is>
      </c>
      <c r="R5" t="inlineStr">
        <is>
          <t>HU·</t>
        </is>
      </c>
      <c r="S5" t="inlineStr"/>
      <c r="T5" t="inlineStr">
        <is>
          <t>$GG</t>
        </is>
      </c>
      <c r="U5" t="inlineStr">
        <is>
          <t>LWL</t>
        </is>
      </c>
      <c r="V5" t="inlineStr">
        <is>
          <t>RQDOO\</t>
        </is>
      </c>
      <c r="W5" t="inlineStr">
        <is>
          <t>WK</t>
        </is>
      </c>
      <c r="X5" t="inlineStr">
        <is>
          <t>HFRP</t>
        </is>
      </c>
      <c r="Y5" t="inlineStr">
        <is>
          <t>SDQ</t>
        </is>
      </c>
      <c r="Z5" t="inlineStr">
        <is>
          <t>\L</t>
        </is>
      </c>
      <c r="AA5" t="inlineStr">
        <is>
          <t>VL</t>
        </is>
      </c>
      <c r="AB5" t="inlineStr">
        <is>
          <t>QDG</t>
        </is>
      </c>
      <c r="AC5" t="inlineStr">
        <is>
          <t>YDQ</t>
        </is>
      </c>
      <c r="AD5" t="inlineStr">
        <is>
          <t>FHG</t>
        </is>
      </c>
      <c r="AE5" t="inlineStr"/>
      <c r="AF5" t="inlineStr"/>
    </row>
    <row r="6">
      <c r="A6" t="inlineStr">
        <is>
          <t>dis</t>
        </is>
      </c>
      <c r="B6" t="inlineStr">
        <is>
          <t>cuss</t>
        </is>
      </c>
      <c r="C6" t="inlineStr">
        <is>
          <t>ion</t>
        </is>
      </c>
      <c r="D6" t="inlineStr">
        <is>
          <t>s to</t>
        </is>
      </c>
      <c r="E6" t="inlineStr">
        <is>
          <t>ra</t>
        </is>
      </c>
      <c r="F6" t="inlineStr">
        <is>
          <t>ise</t>
        </is>
      </c>
      <c r="G6" t="inlineStr">
        <is>
          <t>~$80</t>
        </is>
      </c>
      <c r="H6" t="inlineStr">
        <is>
          <t>-$10</t>
        </is>
      </c>
      <c r="I6" t="inlineStr">
        <is>
          <t>0 M</t>
        </is>
      </c>
      <c r="J6" t="inlineStr">
        <is>
          <t>n</t>
        </is>
      </c>
      <c r="K6" t="inlineStr">
        <is>
          <t>from</t>
        </is>
      </c>
      <c r="L6" t="inlineStr">
        <is>
          <t>ne</t>
        </is>
      </c>
      <c r="M6" t="inlineStr">
        <is>
          <t>w an</t>
        </is>
      </c>
      <c r="N6" t="inlineStr">
        <is>
          <t>d e</t>
        </is>
      </c>
      <c r="O6" t="inlineStr">
        <is>
          <t>xis</t>
        </is>
      </c>
      <c r="P6" t="inlineStr">
        <is>
          <t>ting</t>
        </is>
      </c>
      <c r="Q6" t="inlineStr">
        <is>
          <t>inves</t>
        </is>
      </c>
      <c r="R6" t="inlineStr">
        <is>
          <t>tor</t>
        </is>
      </c>
      <c r="S6" t="inlineStr">
        <is>
          <t>s w</t>
        </is>
      </c>
      <c r="T6" t="inlineStr">
        <is>
          <t>ith</t>
        </is>
      </c>
      <c r="U6" t="inlineStr">
        <is>
          <t>the</t>
        </is>
      </c>
      <c r="V6" t="inlineStr">
        <is>
          <t>closur</t>
        </is>
      </c>
      <c r="W6" t="inlineStr">
        <is>
          <t>e e</t>
        </is>
      </c>
      <c r="X6" t="inlineStr">
        <is>
          <t>xpect</t>
        </is>
      </c>
      <c r="Y6" t="inlineStr">
        <is>
          <t>ed</t>
        </is>
      </c>
      <c r="Z6" t="inlineStr">
        <is>
          <t>in</t>
        </is>
      </c>
      <c r="AA6" t="inlineStr">
        <is>
          <t>Q</t>
        </is>
      </c>
      <c r="AB6" t="inlineStr">
        <is>
          <t>)&lt;</t>
        </is>
      </c>
      <c r="AC6" t="inlineStr">
        <is>
          <t>6</t>
        </is>
      </c>
      <c r="AD6" t="inlineStr">
        <is>
          <t>WULGH·</t>
        </is>
      </c>
      <c r="AE6" t="inlineStr">
        <is>
          <t>V</t>
        </is>
      </c>
      <c r="AF6" t="inlineStr"/>
    </row>
    <row r="7">
      <c r="A7" t="inlineStr">
        <is>
          <t>fac</t>
        </is>
      </c>
      <c r="B7" t="inlineStr">
        <is>
          <t>ilit</t>
        </is>
      </c>
      <c r="C7" t="inlineStr">
        <is>
          <t>y i</t>
        </is>
      </c>
      <c r="D7" t="inlineStr">
        <is>
          <t>s sp</t>
        </is>
      </c>
      <c r="E7" t="inlineStr">
        <is>
          <t>lit</t>
        </is>
      </c>
      <c r="F7" t="inlineStr">
        <is>
          <t>int</t>
        </is>
      </c>
      <c r="G7" t="inlineStr">
        <is>
          <t>o tw</t>
        </is>
      </c>
      <c r="H7" t="inlineStr">
        <is>
          <t>o tr</t>
        </is>
      </c>
      <c r="I7" t="inlineStr">
        <is>
          <t>anc</t>
        </is>
      </c>
      <c r="J7" t="inlineStr">
        <is>
          <t>hes</t>
        </is>
      </c>
      <c r="K7" t="inlineStr">
        <is>
          <t>of</t>
        </is>
      </c>
      <c r="L7" t="inlineStr">
        <is>
          <t>INR</t>
        </is>
      </c>
      <c r="M7" t="inlineStr">
        <is>
          <t>10</t>
        </is>
      </c>
      <c r="N7" t="inlineStr">
        <is>
          <t>Cr</t>
        </is>
      </c>
      <c r="O7" t="inlineStr">
        <is>
          <t>(T1</t>
        </is>
      </c>
      <c r="P7" t="inlineStr">
        <is>
          <t>) an</t>
        </is>
      </c>
      <c r="Q7" t="inlineStr">
        <is>
          <t>d INR</t>
        </is>
      </c>
      <c r="R7" t="inlineStr">
        <is>
          <t>25</t>
        </is>
      </c>
      <c r="S7" t="inlineStr">
        <is>
          <t>Cr</t>
        </is>
      </c>
      <c r="T7" t="inlineStr">
        <is>
          <t>(T2)</t>
        </is>
      </c>
      <c r="U7" t="inlineStr">
        <is>
          <t>. T</t>
        </is>
      </c>
      <c r="V7" t="inlineStr">
        <is>
          <t>1 will</t>
        </is>
      </c>
      <c r="W7" t="inlineStr">
        <is>
          <t>be</t>
        </is>
      </c>
      <c r="X7" t="inlineStr">
        <is>
          <t>disbu</t>
        </is>
      </c>
      <c r="Y7" t="inlineStr">
        <is>
          <t>rse</t>
        </is>
      </c>
      <c r="Z7" t="inlineStr">
        <is>
          <t>d p</t>
        </is>
      </c>
      <c r="AA7" t="inlineStr">
        <is>
          <t>re-</t>
        </is>
      </c>
      <c r="AB7" t="inlineStr">
        <is>
          <t>equi</t>
        </is>
      </c>
      <c r="AC7" t="inlineStr">
        <is>
          <t>ty</t>
        </is>
      </c>
      <c r="AD7" t="inlineStr">
        <is>
          <t>infusi</t>
        </is>
      </c>
      <c r="AE7" t="inlineStr">
        <is>
          <t>on</t>
        </is>
      </c>
      <c r="AF7" t="inlineStr">
        <is>
          <t>while</t>
        </is>
      </c>
    </row>
    <row r="8">
      <c r="A8" t="inlineStr">
        <is>
          <t>T2</t>
        </is>
      </c>
      <c r="B8" t="inlineStr">
        <is>
          <t>will</t>
        </is>
      </c>
      <c r="C8" t="inlineStr">
        <is>
          <t>be</t>
        </is>
      </c>
      <c r="D8" t="inlineStr">
        <is>
          <t>dis</t>
        </is>
      </c>
      <c r="E8" t="inlineStr">
        <is>
          <t>bur</t>
        </is>
      </c>
      <c r="F8" t="inlineStr">
        <is>
          <t>sed</t>
        </is>
      </c>
      <c r="G8" t="inlineStr">
        <is>
          <t>alon</t>
        </is>
      </c>
      <c r="H8" t="inlineStr">
        <is>
          <t>g wi</t>
        </is>
      </c>
      <c r="I8" t="inlineStr">
        <is>
          <t>th</t>
        </is>
      </c>
      <c r="J8" t="inlineStr">
        <is>
          <t>the</t>
        </is>
      </c>
      <c r="K8" t="inlineStr">
        <is>
          <t>$17</t>
        </is>
      </c>
      <c r="L8" t="inlineStr">
        <is>
          <t>Mn</t>
        </is>
      </c>
      <c r="M8" t="inlineStr">
        <is>
          <t>equ</t>
        </is>
      </c>
      <c r="N8" t="inlineStr">
        <is>
          <t>ity</t>
        </is>
      </c>
      <c r="O8" t="inlineStr">
        <is>
          <t>in</t>
        </is>
      </c>
      <c r="P8" t="inlineStr">
        <is>
          <t>fusi</t>
        </is>
      </c>
      <c r="Q8" t="inlineStr">
        <is>
          <t>on.</t>
        </is>
      </c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</row>
  </sheetData>
  <pageMargins left="0.75" right="0.75" top="1" bottom="1" header="0.5" footer="0.5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A1:AC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</row>
    <row r="2">
      <c r="A2" t="inlineStr">
        <is>
          <t>This</t>
        </is>
      </c>
      <c r="B2" t="inlineStr">
        <is>
          <t>helps</t>
        </is>
      </c>
      <c r="C2" t="inlineStr">
        <is>
          <t>in</t>
        </is>
      </c>
      <c r="D2" t="inlineStr">
        <is>
          <t>tap</t>
        </is>
      </c>
      <c r="E2" t="inlineStr">
        <is>
          <t>ping</t>
        </is>
      </c>
      <c r="F2" t="inlineStr">
        <is>
          <t>into</t>
        </is>
      </c>
      <c r="G2" t="inlineStr">
        <is>
          <t>a la</t>
        </is>
      </c>
      <c r="H2" t="inlineStr">
        <is>
          <t>rge</t>
        </is>
      </c>
      <c r="I2" t="inlineStr">
        <is>
          <t>poo</t>
        </is>
      </c>
      <c r="J2" t="inlineStr">
        <is>
          <t>l of</t>
        </is>
      </c>
      <c r="K2" t="inlineStr">
        <is>
          <t>chro</t>
        </is>
      </c>
      <c r="L2" t="inlineStr">
        <is>
          <t>nic</t>
        </is>
      </c>
      <c r="M2" t="inlineStr">
        <is>
          <t>dise</t>
        </is>
      </c>
      <c r="N2" t="inlineStr">
        <is>
          <t>ase</t>
        </is>
      </c>
      <c r="O2" t="inlineStr">
        <is>
          <t>pat</t>
        </is>
      </c>
      <c r="P2" t="inlineStr">
        <is>
          <t>ients</t>
        </is>
      </c>
      <c r="Q2" t="inlineStr">
        <is>
          <t>and</t>
        </is>
      </c>
      <c r="R2" t="inlineStr">
        <is>
          <t>dri</t>
        </is>
      </c>
      <c r="S2" t="inlineStr">
        <is>
          <t>ve</t>
        </is>
      </c>
      <c r="T2" t="inlineStr">
        <is>
          <t>engag</t>
        </is>
      </c>
      <c r="U2" t="inlineStr">
        <is>
          <t>emen</t>
        </is>
      </c>
      <c r="V2" t="inlineStr">
        <is>
          <t>t.</t>
        </is>
      </c>
      <c r="W2" t="inlineStr">
        <is>
          <t>By</t>
        </is>
      </c>
      <c r="X2" t="inlineStr">
        <is>
          <t>creat</t>
        </is>
      </c>
      <c r="Y2" t="inlineStr">
        <is>
          <t>ing</t>
        </is>
      </c>
      <c r="Z2" t="inlineStr">
        <is>
          <t>a By</t>
        </is>
      </c>
      <c r="AA2" t="inlineStr">
        <is>
          <t>foc</t>
        </is>
      </c>
      <c r="AB2" t="inlineStr">
        <is>
          <t>using</t>
        </is>
      </c>
      <c r="AC2" t="inlineStr">
        <is>
          <t>on</t>
        </is>
      </c>
    </row>
    <row r="3">
      <c r="A3" t="inlineStr">
        <is>
          <t>docto</t>
        </is>
      </c>
      <c r="B3" t="inlineStr">
        <is>
          <t>r ado</t>
        </is>
      </c>
      <c r="C3" t="inlineStr">
        <is>
          <t>ptio</t>
        </is>
      </c>
      <c r="D3" t="inlineStr">
        <is>
          <t>n,</t>
        </is>
      </c>
      <c r="E3" t="inlineStr">
        <is>
          <t>the</t>
        </is>
      </c>
      <c r="F3" t="inlineStr">
        <is>
          <t>compan</t>
        </is>
      </c>
      <c r="G3" t="inlineStr">
        <is>
          <t>y ha</t>
        </is>
      </c>
      <c r="H3" t="inlineStr">
        <is>
          <t>s s</t>
        </is>
      </c>
      <c r="I3" t="inlineStr">
        <is>
          <t>een</t>
        </is>
      </c>
      <c r="J3" t="inlineStr">
        <is>
          <t>a str</t>
        </is>
      </c>
      <c r="K3" t="inlineStr">
        <is>
          <t>ong</t>
        </is>
      </c>
      <c r="L3" t="inlineStr">
        <is>
          <t>netw</t>
        </is>
      </c>
      <c r="M3" t="inlineStr">
        <is>
          <t>ork</t>
        </is>
      </c>
      <c r="N3" t="inlineStr">
        <is>
          <t>effe</t>
        </is>
      </c>
      <c r="O3" t="inlineStr">
        <is>
          <t>ct</t>
        </is>
      </c>
      <c r="P3" t="inlineStr">
        <is>
          <t>which</t>
        </is>
      </c>
      <c r="Q3" t="inlineStr">
        <is>
          <t>can</t>
        </is>
      </c>
      <c r="R3" t="inlineStr">
        <is>
          <t>be</t>
        </is>
      </c>
      <c r="S3" t="inlineStr">
        <is>
          <t>see</t>
        </is>
      </c>
      <c r="T3" t="inlineStr">
        <is>
          <t>n in</t>
        </is>
      </c>
      <c r="U3" t="inlineStr">
        <is>
          <t>the</t>
        </is>
      </c>
      <c r="V3" t="inlineStr">
        <is>
          <t>con</t>
        </is>
      </c>
      <c r="W3" t="inlineStr">
        <is>
          <t>sis</t>
        </is>
      </c>
      <c r="X3" t="inlineStr">
        <is>
          <t>tent</t>
        </is>
      </c>
      <c r="Y3" t="inlineStr">
        <is>
          <t>decr</t>
        </is>
      </c>
      <c r="Z3" t="inlineStr">
        <is>
          <t>ease</t>
        </is>
      </c>
      <c r="AA3" t="inlineStr">
        <is>
          <t>in</t>
        </is>
      </c>
      <c r="AB3" t="inlineStr">
        <is>
          <t>CAC</t>
        </is>
      </c>
      <c r="AC3" t="inlineStr"/>
    </row>
    <row r="4">
      <c r="A4" t="inlineStr">
        <is>
          <t>from</t>
        </is>
      </c>
      <c r="B4" t="inlineStr">
        <is>
          <t>~INR</t>
        </is>
      </c>
      <c r="C4" t="inlineStr">
        <is>
          <t>240</t>
        </is>
      </c>
      <c r="D4" t="inlineStr">
        <is>
          <t>per</t>
        </is>
      </c>
      <c r="E4" t="inlineStr">
        <is>
          <t>use</t>
        </is>
      </c>
      <c r="F4" t="inlineStr">
        <is>
          <t>r to ~</t>
        </is>
      </c>
      <c r="G4" t="inlineStr">
        <is>
          <t>INR</t>
        </is>
      </c>
      <c r="H4" t="inlineStr">
        <is>
          <t>40</t>
        </is>
      </c>
      <c r="I4" t="inlineStr">
        <is>
          <t>per</t>
        </is>
      </c>
      <c r="J4" t="inlineStr">
        <is>
          <t>user.</t>
        </is>
      </c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</sheetData>
  <pageMargins left="0.75" right="0.75" top="1" bottom="1" header="0.5" footer="0.5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A1:AI10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  <c r="AH1" t="n">
        <v>33</v>
      </c>
      <c r="AI1" t="n">
        <v>34</v>
      </c>
    </row>
    <row r="2">
      <c r="A2" t="inlineStr">
        <is>
          <t>Larg</t>
        </is>
      </c>
      <c r="B2" t="inlineStr">
        <is>
          <t>e TA</t>
        </is>
      </c>
      <c r="C2" t="inlineStr">
        <is>
          <t>M an</t>
        </is>
      </c>
      <c r="D2" t="inlineStr">
        <is>
          <t>d St</t>
        </is>
      </c>
      <c r="E2" t="inlineStr">
        <is>
          <t>ick</t>
        </is>
      </c>
      <c r="F2" t="inlineStr">
        <is>
          <t>y C</t>
        </is>
      </c>
      <c r="G2" t="inlineStr">
        <is>
          <t>ust</t>
        </is>
      </c>
      <c r="H2" t="inlineStr">
        <is>
          <t>ome</t>
        </is>
      </c>
      <c r="I2" t="inlineStr">
        <is>
          <t>r B</t>
        </is>
      </c>
      <c r="J2" t="inlineStr">
        <is>
          <t>ase</t>
        </is>
      </c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</row>
    <row r="3">
      <c r="A3" t="inlineStr">
        <is>
          <t>Indi</t>
        </is>
      </c>
      <c r="B3" t="inlineStr">
        <is>
          <t>a ha</t>
        </is>
      </c>
      <c r="C3" t="inlineStr">
        <is>
          <t>s th</t>
        </is>
      </c>
      <c r="D3" t="inlineStr">
        <is>
          <t>e hi</t>
        </is>
      </c>
      <c r="E3" t="inlineStr">
        <is>
          <t>ghe</t>
        </is>
      </c>
      <c r="F3" t="inlineStr">
        <is>
          <t>st</t>
        </is>
      </c>
      <c r="G3" t="inlineStr">
        <is>
          <t>inc</t>
        </is>
      </c>
      <c r="H3" t="inlineStr">
        <is>
          <t>ide</t>
        </is>
      </c>
      <c r="I3" t="inlineStr">
        <is>
          <t>nce</t>
        </is>
      </c>
      <c r="J3" t="inlineStr">
        <is>
          <t>of</t>
        </is>
      </c>
      <c r="K3" t="inlineStr">
        <is>
          <t>chr</t>
        </is>
      </c>
      <c r="L3" t="inlineStr">
        <is>
          <t>oni</t>
        </is>
      </c>
      <c r="M3" t="inlineStr">
        <is>
          <t>c dis</t>
        </is>
      </c>
      <c r="N3" t="inlineStr">
        <is>
          <t>eas</t>
        </is>
      </c>
      <c r="O3" t="inlineStr">
        <is>
          <t>es</t>
        </is>
      </c>
      <c r="P3" t="inlineStr">
        <is>
          <t>glo</t>
        </is>
      </c>
      <c r="Q3" t="inlineStr">
        <is>
          <t>bal</t>
        </is>
      </c>
      <c r="R3" t="inlineStr">
        <is>
          <t>ly</t>
        </is>
      </c>
      <c r="S3" t="inlineStr">
        <is>
          <t>with</t>
        </is>
      </c>
      <c r="T3" t="inlineStr">
        <is>
          <t>40</t>
        </is>
      </c>
      <c r="U3" t="inlineStr">
        <is>
          <t>0 m</t>
        </is>
      </c>
      <c r="V3" t="inlineStr">
        <is>
          <t>ill</t>
        </is>
      </c>
      <c r="W3" t="inlineStr">
        <is>
          <t>ion</t>
        </is>
      </c>
      <c r="X3" t="inlineStr">
        <is>
          <t>In</t>
        </is>
      </c>
      <c r="Y3" t="inlineStr">
        <is>
          <t>dian</t>
        </is>
      </c>
      <c r="Z3" t="inlineStr">
        <is>
          <t>s su</t>
        </is>
      </c>
      <c r="AA3" t="inlineStr">
        <is>
          <t>ffe</t>
        </is>
      </c>
      <c r="AB3" t="inlineStr">
        <is>
          <t>rin</t>
        </is>
      </c>
      <c r="AC3" t="inlineStr">
        <is>
          <t>g f</t>
        </is>
      </c>
      <c r="AD3" t="inlineStr">
        <is>
          <t>rom</t>
        </is>
      </c>
      <c r="AE3" t="inlineStr">
        <is>
          <t>hy</t>
        </is>
      </c>
      <c r="AF3" t="inlineStr">
        <is>
          <t>pert</t>
        </is>
      </c>
      <c r="AG3" t="inlineStr">
        <is>
          <t>ens</t>
        </is>
      </c>
      <c r="AH3" t="inlineStr">
        <is>
          <t>ion</t>
        </is>
      </c>
      <c r="AI3" t="inlineStr">
        <is>
          <t>and</t>
        </is>
      </c>
    </row>
    <row r="4">
      <c r="A4" t="inlineStr">
        <is>
          <t>diab</t>
        </is>
      </c>
      <c r="B4" t="inlineStr">
        <is>
          <t>etes</t>
        </is>
      </c>
      <c r="C4" t="inlineStr">
        <is>
          <t>. Co</t>
        </is>
      </c>
      <c r="D4" t="inlineStr">
        <is>
          <t>nseq</t>
        </is>
      </c>
      <c r="E4" t="inlineStr">
        <is>
          <t>uen</t>
        </is>
      </c>
      <c r="F4" t="inlineStr">
        <is>
          <t>tly</t>
        </is>
      </c>
      <c r="G4" t="inlineStr">
        <is>
          <t>, 7</t>
        </is>
      </c>
      <c r="H4" t="inlineStr">
        <is>
          <t>0%</t>
        </is>
      </c>
      <c r="I4" t="inlineStr">
        <is>
          <t>of</t>
        </is>
      </c>
      <c r="J4" t="inlineStr">
        <is>
          <t>all</t>
        </is>
      </c>
      <c r="K4" t="inlineStr">
        <is>
          <t>hea</t>
        </is>
      </c>
      <c r="L4" t="inlineStr">
        <is>
          <t>lth</t>
        </is>
      </c>
      <c r="M4" t="inlineStr">
        <is>
          <t>care</t>
        </is>
      </c>
      <c r="N4" t="inlineStr">
        <is>
          <t>spe</t>
        </is>
      </c>
      <c r="O4" t="inlineStr">
        <is>
          <t>nd</t>
        </is>
      </c>
      <c r="P4" t="inlineStr">
        <is>
          <t>of</t>
        </is>
      </c>
      <c r="Q4" t="inlineStr">
        <is>
          <t>$10</t>
        </is>
      </c>
      <c r="R4" t="inlineStr">
        <is>
          <t>0B</t>
        </is>
      </c>
      <c r="S4" t="inlineStr">
        <is>
          <t>(INR</t>
        </is>
      </c>
      <c r="T4" t="inlineStr">
        <is>
          <t>7.</t>
        </is>
      </c>
      <c r="U4" t="inlineStr">
        <is>
          <t>5 l</t>
        </is>
      </c>
      <c r="V4" t="inlineStr">
        <is>
          <t>akh</t>
        </is>
      </c>
      <c r="W4" t="inlineStr">
        <is>
          <t>Cr</t>
        </is>
      </c>
      <c r="X4" t="inlineStr">
        <is>
          <t>) i</t>
        </is>
      </c>
      <c r="Y4" t="inlineStr">
        <is>
          <t>n In</t>
        </is>
      </c>
      <c r="Z4" t="inlineStr">
        <is>
          <t>dia</t>
        </is>
      </c>
      <c r="AA4" t="inlineStr">
        <is>
          <t>is</t>
        </is>
      </c>
      <c r="AB4" t="inlineStr">
        <is>
          <t>on</t>
        </is>
      </c>
      <c r="AC4" t="inlineStr">
        <is>
          <t>chr</t>
        </is>
      </c>
      <c r="AD4" t="inlineStr">
        <is>
          <t>oni</t>
        </is>
      </c>
      <c r="AE4" t="inlineStr">
        <is>
          <t>c d</t>
        </is>
      </c>
      <c r="AF4" t="inlineStr">
        <is>
          <t>isea</t>
        </is>
      </c>
      <c r="AG4" t="inlineStr">
        <is>
          <t>se</t>
        </is>
      </c>
      <c r="AH4" t="inlineStr">
        <is>
          <t>care</t>
        </is>
      </c>
      <c r="AI4" t="inlineStr">
        <is>
          <t>.</t>
        </is>
      </c>
    </row>
    <row r="5">
      <c r="A5" t="inlineStr">
        <is>
          <t>Chro</t>
        </is>
      </c>
      <c r="B5" t="inlineStr">
        <is>
          <t>nic</t>
        </is>
      </c>
      <c r="C5" t="inlineStr">
        <is>
          <t>dise</t>
        </is>
      </c>
      <c r="D5" t="inlineStr">
        <is>
          <t>ases</t>
        </is>
      </c>
      <c r="E5" t="inlineStr">
        <is>
          <t>re</t>
        </is>
      </c>
      <c r="F5" t="inlineStr">
        <is>
          <t>qui</t>
        </is>
      </c>
      <c r="G5" t="inlineStr">
        <is>
          <t>re</t>
        </is>
      </c>
      <c r="H5" t="inlineStr">
        <is>
          <t>hig</t>
        </is>
      </c>
      <c r="I5" t="inlineStr">
        <is>
          <t>her</t>
        </is>
      </c>
      <c r="J5" t="inlineStr">
        <is>
          <t>spe</t>
        </is>
      </c>
      <c r="K5" t="inlineStr">
        <is>
          <t>nd</t>
        </is>
      </c>
      <c r="L5" t="inlineStr">
        <is>
          <t>on</t>
        </is>
      </c>
      <c r="M5" t="inlineStr">
        <is>
          <t>speci</t>
        </is>
      </c>
      <c r="N5" t="inlineStr">
        <is>
          <t>ali</t>
        </is>
      </c>
      <c r="O5" t="inlineStr">
        <is>
          <t>sed</t>
        </is>
      </c>
      <c r="P5" t="inlineStr">
        <is>
          <t>me</t>
        </is>
      </c>
      <c r="Q5" t="inlineStr">
        <is>
          <t>dic</t>
        </is>
      </c>
      <c r="R5" t="inlineStr">
        <is>
          <t>ati</t>
        </is>
      </c>
      <c r="S5" t="inlineStr">
        <is>
          <t>on,</t>
        </is>
      </c>
      <c r="T5" t="inlineStr">
        <is>
          <t>dev</t>
        </is>
      </c>
      <c r="U5" t="inlineStr">
        <is>
          <t>ice</t>
        </is>
      </c>
      <c r="V5" t="inlineStr">
        <is>
          <t>s f</t>
        </is>
      </c>
      <c r="W5" t="inlineStr">
        <is>
          <t>or</t>
        </is>
      </c>
      <c r="X5" t="inlineStr">
        <is>
          <t>mon</t>
        </is>
      </c>
      <c r="Y5" t="inlineStr">
        <is>
          <t>itor</t>
        </is>
      </c>
      <c r="Z5" t="inlineStr">
        <is>
          <t>ing</t>
        </is>
      </c>
      <c r="AA5" t="inlineStr">
        <is>
          <t>and</t>
        </is>
      </c>
      <c r="AB5" t="inlineStr">
        <is>
          <t>di</t>
        </is>
      </c>
      <c r="AC5" t="inlineStr">
        <is>
          <t>sea</t>
        </is>
      </c>
      <c r="AD5" t="inlineStr">
        <is>
          <t>se</t>
        </is>
      </c>
      <c r="AE5" t="inlineStr">
        <is>
          <t>man</t>
        </is>
      </c>
      <c r="AF5" t="inlineStr">
        <is>
          <t>agem</t>
        </is>
      </c>
      <c r="AG5" t="inlineStr">
        <is>
          <t>ent</t>
        </is>
      </c>
      <c r="AH5" t="inlineStr"/>
      <c r="AI5" t="inlineStr"/>
    </row>
    <row r="6">
      <c r="A6" t="inlineStr">
        <is>
          <t>prog</t>
        </is>
      </c>
      <c r="B6" t="inlineStr">
        <is>
          <t>rams</t>
        </is>
      </c>
      <c r="C6" t="inlineStr">
        <is>
          <t>. By</t>
        </is>
      </c>
      <c r="D6" t="inlineStr">
        <is>
          <t>bei</t>
        </is>
      </c>
      <c r="E6" t="inlineStr">
        <is>
          <t>ng</t>
        </is>
      </c>
      <c r="F6" t="inlineStr">
        <is>
          <t>the</t>
        </is>
      </c>
      <c r="G6" t="inlineStr">
        <is>
          <t>fi</t>
        </is>
      </c>
      <c r="H6" t="inlineStr">
        <is>
          <t>rst</t>
        </is>
      </c>
      <c r="I6" t="inlineStr">
        <is>
          <t>he</t>
        </is>
      </c>
      <c r="J6" t="inlineStr">
        <is>
          <t>alth</t>
        </is>
      </c>
      <c r="K6" t="inlineStr">
        <is>
          <t>car</t>
        </is>
      </c>
      <c r="L6" t="inlineStr">
        <is>
          <t>e p</t>
        </is>
      </c>
      <c r="M6" t="inlineStr">
        <is>
          <t>latfo</t>
        </is>
      </c>
      <c r="N6" t="inlineStr">
        <is>
          <t>rm</t>
        </is>
      </c>
      <c r="O6" t="inlineStr">
        <is>
          <t>to</t>
        </is>
      </c>
      <c r="P6" t="inlineStr">
        <is>
          <t>foc</t>
        </is>
      </c>
      <c r="Q6" t="inlineStr">
        <is>
          <t>us</t>
        </is>
      </c>
      <c r="R6" t="inlineStr">
        <is>
          <t>on</t>
        </is>
      </c>
      <c r="S6" t="inlineStr">
        <is>
          <t>CDM,</t>
        </is>
      </c>
      <c r="T6" t="inlineStr">
        <is>
          <t>Ph</t>
        </is>
      </c>
      <c r="U6" t="inlineStr">
        <is>
          <t>abl</t>
        </is>
      </c>
      <c r="V6" t="inlineStr">
        <is>
          <t>e i</t>
        </is>
      </c>
      <c r="W6" t="inlineStr">
        <is>
          <t>s i</t>
        </is>
      </c>
      <c r="X6" t="inlineStr">
        <is>
          <t>n a</t>
        </is>
      </c>
      <c r="Y6" t="inlineStr">
        <is>
          <t>str</t>
        </is>
      </c>
      <c r="Z6" t="inlineStr">
        <is>
          <t>ong</t>
        </is>
      </c>
      <c r="AA6" t="inlineStr">
        <is>
          <t>pos</t>
        </is>
      </c>
      <c r="AB6" t="inlineStr">
        <is>
          <t>iti</t>
        </is>
      </c>
      <c r="AC6" t="inlineStr">
        <is>
          <t>on</t>
        </is>
      </c>
      <c r="AD6" t="inlineStr">
        <is>
          <t>to</t>
        </is>
      </c>
      <c r="AE6" t="inlineStr">
        <is>
          <t>cre</t>
        </is>
      </c>
      <c r="AF6" t="inlineStr">
        <is>
          <t>ate</t>
        </is>
      </c>
      <c r="AG6" t="inlineStr">
        <is>
          <t>a s</t>
        </is>
      </c>
      <c r="AH6" t="inlineStr">
        <is>
          <t>tron</t>
        </is>
      </c>
      <c r="AI6" t="inlineStr">
        <is>
          <t>g</t>
        </is>
      </c>
    </row>
    <row r="7">
      <c r="A7" t="inlineStr">
        <is>
          <t>digi</t>
        </is>
      </c>
      <c r="B7" t="inlineStr">
        <is>
          <t>tal</t>
        </is>
      </c>
      <c r="C7" t="inlineStr">
        <is>
          <t>heal</t>
        </is>
      </c>
      <c r="D7" t="inlineStr">
        <is>
          <t>thca</t>
        </is>
      </c>
      <c r="E7" t="inlineStr">
        <is>
          <t>re</t>
        </is>
      </c>
      <c r="F7" t="inlineStr">
        <is>
          <t>net</t>
        </is>
      </c>
      <c r="G7" t="inlineStr">
        <is>
          <t>wor</t>
        </is>
      </c>
      <c r="H7" t="inlineStr">
        <is>
          <t>k f</t>
        </is>
      </c>
      <c r="I7" t="inlineStr">
        <is>
          <t>or</t>
        </is>
      </c>
      <c r="J7" t="inlineStr">
        <is>
          <t>thes</t>
        </is>
      </c>
      <c r="K7" t="inlineStr">
        <is>
          <t>e p</t>
        </is>
      </c>
      <c r="L7" t="inlineStr">
        <is>
          <t>ati</t>
        </is>
      </c>
      <c r="M7" t="inlineStr">
        <is>
          <t>ents.</t>
        </is>
      </c>
      <c r="N7" t="inlineStr">
        <is>
          <t>Th</t>
        </is>
      </c>
      <c r="O7" t="inlineStr">
        <is>
          <t>e c</t>
        </is>
      </c>
      <c r="P7" t="inlineStr">
        <is>
          <t>omp</t>
        </is>
      </c>
      <c r="Q7" t="inlineStr">
        <is>
          <t>any</t>
        </is>
      </c>
      <c r="R7" t="inlineStr">
        <is>
          <t>ha</t>
        </is>
      </c>
      <c r="S7" t="inlineStr">
        <is>
          <t>s al</t>
        </is>
      </c>
      <c r="T7" t="inlineStr">
        <is>
          <t>rea</t>
        </is>
      </c>
      <c r="U7" t="inlineStr">
        <is>
          <t>dy</t>
        </is>
      </c>
      <c r="V7" t="inlineStr">
        <is>
          <t>cre</t>
        </is>
      </c>
      <c r="W7" t="inlineStr">
        <is>
          <t>ate</t>
        </is>
      </c>
      <c r="X7" t="inlineStr">
        <is>
          <t>d a</t>
        </is>
      </c>
      <c r="Y7" t="inlineStr">
        <is>
          <t>str</t>
        </is>
      </c>
      <c r="Z7" t="inlineStr">
        <is>
          <t>ong</t>
        </is>
      </c>
      <c r="AA7" t="inlineStr">
        <is>
          <t>net</t>
        </is>
      </c>
      <c r="AB7" t="inlineStr">
        <is>
          <t>wor</t>
        </is>
      </c>
      <c r="AC7" t="inlineStr">
        <is>
          <t>k o</t>
        </is>
      </c>
      <c r="AD7" t="inlineStr">
        <is>
          <t>f p</t>
        </is>
      </c>
      <c r="AE7" t="inlineStr">
        <is>
          <t>rov</t>
        </is>
      </c>
      <c r="AF7" t="inlineStr">
        <is>
          <t>ider</t>
        </is>
      </c>
      <c r="AG7" t="inlineStr">
        <is>
          <t>s a</t>
        </is>
      </c>
      <c r="AH7" t="inlineStr">
        <is>
          <t>cros</t>
        </is>
      </c>
      <c r="AI7" t="inlineStr">
        <is>
          <t>s</t>
        </is>
      </c>
    </row>
    <row r="8">
      <c r="A8" t="inlineStr">
        <is>
          <t>devi</t>
        </is>
      </c>
      <c r="B8" t="inlineStr">
        <is>
          <t>ces,</t>
        </is>
      </c>
      <c r="C8" t="inlineStr">
        <is>
          <t>ins</t>
        </is>
      </c>
      <c r="D8" t="inlineStr">
        <is>
          <t>uran</t>
        </is>
      </c>
      <c r="E8" t="inlineStr">
        <is>
          <t>ce,</t>
        </is>
      </c>
      <c r="F8" t="inlineStr">
        <is>
          <t>me</t>
        </is>
      </c>
      <c r="G8" t="inlineStr">
        <is>
          <t>dic</t>
        </is>
      </c>
      <c r="H8" t="inlineStr">
        <is>
          <t>ine</t>
        </is>
      </c>
      <c r="I8" t="inlineStr">
        <is>
          <t>s,</t>
        </is>
      </c>
      <c r="J8" t="inlineStr">
        <is>
          <t>etc.</t>
        </is>
      </c>
      <c r="K8" t="inlineStr">
        <is>
          <t>wh</t>
        </is>
      </c>
      <c r="L8" t="inlineStr">
        <is>
          <t>ich</t>
        </is>
      </c>
      <c r="M8" t="inlineStr">
        <is>
          <t>woul</t>
        </is>
      </c>
      <c r="N8" t="inlineStr">
        <is>
          <t>d e</t>
        </is>
      </c>
      <c r="O8" t="inlineStr">
        <is>
          <t>nab</t>
        </is>
      </c>
      <c r="P8" t="inlineStr">
        <is>
          <t>le</t>
        </is>
      </c>
      <c r="Q8" t="inlineStr">
        <is>
          <t>the</t>
        </is>
      </c>
      <c r="R8" t="inlineStr">
        <is>
          <t>m t</t>
        </is>
      </c>
      <c r="S8" t="inlineStr">
        <is>
          <t>o ca</t>
        </is>
      </c>
      <c r="T8" t="inlineStr">
        <is>
          <t>ptu</t>
        </is>
      </c>
      <c r="U8" t="inlineStr">
        <is>
          <t>re</t>
        </is>
      </c>
      <c r="V8" t="inlineStr">
        <is>
          <t>a l</t>
        </is>
      </c>
      <c r="W8" t="inlineStr">
        <is>
          <t>arg</t>
        </is>
      </c>
      <c r="X8" t="inlineStr">
        <is>
          <t>e w</t>
        </is>
      </c>
      <c r="Y8" t="inlineStr">
        <is>
          <t>alle</t>
        </is>
      </c>
      <c r="Z8" t="inlineStr">
        <is>
          <t>t sh</t>
        </is>
      </c>
      <c r="AA8" t="inlineStr">
        <is>
          <t>are</t>
        </is>
      </c>
      <c r="AB8" t="inlineStr">
        <is>
          <t>fr</t>
        </is>
      </c>
      <c r="AC8" t="inlineStr">
        <is>
          <t>om</t>
        </is>
      </c>
      <c r="AD8" t="inlineStr">
        <is>
          <t>the</t>
        </is>
      </c>
      <c r="AE8" t="inlineStr">
        <is>
          <t>se</t>
        </is>
      </c>
      <c r="AF8" t="inlineStr">
        <is>
          <t>cust</t>
        </is>
      </c>
      <c r="AG8" t="inlineStr">
        <is>
          <t>ome</t>
        </is>
      </c>
      <c r="AH8" t="inlineStr">
        <is>
          <t>rs.</t>
        </is>
      </c>
      <c r="AI8" t="inlineStr"/>
    </row>
    <row r="9">
      <c r="A9" t="inlineStr">
        <is>
          <t>The</t>
        </is>
      </c>
      <c r="B9" t="inlineStr">
        <is>
          <t>comp</t>
        </is>
      </c>
      <c r="C9" t="inlineStr">
        <is>
          <t>any</t>
        </is>
      </c>
      <c r="D9" t="inlineStr">
        <is>
          <t>has</t>
        </is>
      </c>
      <c r="E9" t="inlineStr">
        <is>
          <t>als</t>
        </is>
      </c>
      <c r="F9" t="inlineStr">
        <is>
          <t>o s</t>
        </is>
      </c>
      <c r="G9" t="inlineStr">
        <is>
          <t>how</t>
        </is>
      </c>
      <c r="H9" t="inlineStr">
        <is>
          <t>n a</t>
        </is>
      </c>
      <c r="I9" t="inlineStr">
        <is>
          <t>co</t>
        </is>
      </c>
      <c r="J9" t="inlineStr">
        <is>
          <t>nsis</t>
        </is>
      </c>
      <c r="K9" t="inlineStr">
        <is>
          <t>ten</t>
        </is>
      </c>
      <c r="L9" t="inlineStr">
        <is>
          <t>t i</t>
        </is>
      </c>
      <c r="M9" t="inlineStr">
        <is>
          <t>ncrea</t>
        </is>
      </c>
      <c r="N9" t="inlineStr">
        <is>
          <t>se</t>
        </is>
      </c>
      <c r="O9" t="inlineStr">
        <is>
          <t>in</t>
        </is>
      </c>
      <c r="P9" t="inlineStr">
        <is>
          <t>dai</t>
        </is>
      </c>
      <c r="Q9" t="inlineStr">
        <is>
          <t>ly</t>
        </is>
      </c>
      <c r="R9" t="inlineStr">
        <is>
          <t>and</t>
        </is>
      </c>
      <c r="S9" t="inlineStr">
        <is>
          <t>wee</t>
        </is>
      </c>
      <c r="T9" t="inlineStr">
        <is>
          <t>kly</t>
        </is>
      </c>
      <c r="U9" t="inlineStr">
        <is>
          <t>ac</t>
        </is>
      </c>
      <c r="V9" t="inlineStr">
        <is>
          <t>tiv</t>
        </is>
      </c>
      <c r="W9" t="inlineStr">
        <is>
          <t>e u</t>
        </is>
      </c>
      <c r="X9" t="inlineStr">
        <is>
          <t>ser</t>
        </is>
      </c>
      <c r="Y9" t="inlineStr">
        <is>
          <t>s (~</t>
        </is>
      </c>
      <c r="Z9" t="inlineStr">
        <is>
          <t>43k</t>
        </is>
      </c>
      <c r="AA9" t="inlineStr">
        <is>
          <t>and</t>
        </is>
      </c>
      <c r="AB9" t="inlineStr">
        <is>
          <t>~3</t>
        </is>
      </c>
      <c r="AC9" t="inlineStr">
        <is>
          <t>0.9</t>
        </is>
      </c>
      <c r="AD9" t="inlineStr">
        <is>
          <t>k r</t>
        </is>
      </c>
      <c r="AE9" t="inlineStr">
        <is>
          <t>esp</t>
        </is>
      </c>
      <c r="AF9" t="inlineStr">
        <is>
          <t>ecti</t>
        </is>
      </c>
      <c r="AG9" t="inlineStr">
        <is>
          <t>vel</t>
        </is>
      </c>
      <c r="AH9" t="inlineStr">
        <is>
          <t>y)</t>
        </is>
      </c>
      <c r="AI9" t="inlineStr"/>
    </row>
    <row r="10">
      <c r="A10" t="inlineStr">
        <is>
          <t>and</t>
        </is>
      </c>
      <c r="B10" t="inlineStr">
        <is>
          <t>high</t>
        </is>
      </c>
      <c r="C10" t="inlineStr">
        <is>
          <t>ret</t>
        </is>
      </c>
      <c r="D10" t="inlineStr">
        <is>
          <t>enti</t>
        </is>
      </c>
      <c r="E10" t="inlineStr">
        <is>
          <t>on</t>
        </is>
      </c>
      <c r="F10" t="inlineStr">
        <is>
          <t>of</t>
        </is>
      </c>
      <c r="G10" t="inlineStr">
        <is>
          <t>pat</t>
        </is>
      </c>
      <c r="H10" t="inlineStr">
        <is>
          <t>ien</t>
        </is>
      </c>
      <c r="I10" t="inlineStr">
        <is>
          <t>ts</t>
        </is>
      </c>
      <c r="J10" t="inlineStr">
        <is>
          <t>acqu</t>
        </is>
      </c>
      <c r="K10" t="inlineStr">
        <is>
          <t>ire</t>
        </is>
      </c>
      <c r="L10" t="inlineStr">
        <is>
          <t>d t</t>
        </is>
      </c>
      <c r="M10" t="inlineStr">
        <is>
          <t>hroug</t>
        </is>
      </c>
      <c r="N10" t="inlineStr">
        <is>
          <t>h d</t>
        </is>
      </c>
      <c r="O10" t="inlineStr">
        <is>
          <t>oct</t>
        </is>
      </c>
      <c r="P10" t="inlineStr">
        <is>
          <t>ors</t>
        </is>
      </c>
      <c r="Q10" t="inlineStr">
        <is>
          <t>(6</t>
        </is>
      </c>
      <c r="R10" t="inlineStr">
        <is>
          <t>3%</t>
        </is>
      </c>
      <c r="S10" t="inlineStr">
        <is>
          <t>rete</t>
        </is>
      </c>
      <c r="T10" t="inlineStr">
        <is>
          <t>nti</t>
        </is>
      </c>
      <c r="U10" t="inlineStr">
        <is>
          <t>on</t>
        </is>
      </c>
      <c r="V10" t="inlineStr">
        <is>
          <t>in</t>
        </is>
      </c>
      <c r="W10" t="inlineStr">
        <is>
          <t>use</t>
        </is>
      </c>
      <c r="X10" t="inlineStr">
        <is>
          <t>rs</t>
        </is>
      </c>
      <c r="Y10" t="inlineStr">
        <is>
          <t>acqu</t>
        </is>
      </c>
      <c r="Z10" t="inlineStr">
        <is>
          <t>ires</t>
        </is>
      </c>
      <c r="AA10" t="inlineStr">
        <is>
          <t>12</t>
        </is>
      </c>
      <c r="AB10" t="inlineStr">
        <is>
          <t>mo</t>
        </is>
      </c>
      <c r="AC10" t="inlineStr">
        <is>
          <t>nth</t>
        </is>
      </c>
      <c r="AD10" t="inlineStr">
        <is>
          <t>s a</t>
        </is>
      </c>
      <c r="AE10" t="inlineStr">
        <is>
          <t>go)</t>
        </is>
      </c>
      <c r="AF10" t="inlineStr">
        <is>
          <t>.</t>
        </is>
      </c>
      <c r="AG10" t="inlineStr"/>
      <c r="AH10" t="inlineStr"/>
      <c r="AI10" t="inlineStr"/>
    </row>
  </sheetData>
  <pageMargins left="0.75" right="0.75" top="1" bottom="1" header="0.5" footer="0.5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</row>
    <row r="2">
      <c r="A2" t="inlineStr">
        <is>
          <t>Pha</t>
        </is>
      </c>
      <c r="B2" t="inlineStr">
        <is>
          <t>ble</t>
        </is>
      </c>
      <c r="C2" t="inlineStr">
        <is>
          <t>is</t>
        </is>
      </c>
      <c r="D2" t="inlineStr">
        <is>
          <t>rais</t>
        </is>
      </c>
      <c r="E2" t="inlineStr">
        <is>
          <t>ing</t>
        </is>
      </c>
      <c r="F2" t="inlineStr">
        <is>
          <t>$17</t>
        </is>
      </c>
      <c r="G2" t="inlineStr">
        <is>
          <t>mn</t>
        </is>
      </c>
      <c r="H2" t="inlineStr">
        <is>
          <t>(~IN</t>
        </is>
      </c>
      <c r="I2" t="inlineStr">
        <is>
          <t>R 1</t>
        </is>
      </c>
      <c r="J2" t="inlineStr">
        <is>
          <t>25</t>
        </is>
      </c>
      <c r="K2" t="inlineStr">
        <is>
          <t>Cr)</t>
        </is>
      </c>
      <c r="L2" t="inlineStr">
        <is>
          <t>in</t>
        </is>
      </c>
      <c r="M2" t="inlineStr">
        <is>
          <t>equi</t>
        </is>
      </c>
      <c r="N2" t="inlineStr">
        <is>
          <t>ty</t>
        </is>
      </c>
      <c r="O2" t="inlineStr">
        <is>
          <t>led</t>
        </is>
      </c>
      <c r="P2" t="inlineStr">
        <is>
          <t>by</t>
        </is>
      </c>
      <c r="Q2" t="inlineStr">
        <is>
          <t>Kalaar</t>
        </is>
      </c>
      <c r="R2" t="inlineStr">
        <is>
          <t>i (</t>
        </is>
      </c>
      <c r="S2" t="inlineStr">
        <is>
          <t>$7</t>
        </is>
      </c>
      <c r="T2" t="inlineStr">
        <is>
          <t>Mn)</t>
        </is>
      </c>
      <c r="U2" t="inlineStr">
        <is>
          <t>an</t>
        </is>
      </c>
      <c r="V2" t="inlineStr">
        <is>
          <t>d A</t>
        </is>
      </c>
      <c r="W2" t="inlineStr">
        <is>
          <t>flac</t>
        </is>
      </c>
      <c r="X2" t="inlineStr">
        <is>
          <t>Ven</t>
        </is>
      </c>
      <c r="Y2" t="inlineStr">
        <is>
          <t>tures</t>
        </is>
      </c>
      <c r="Z2" t="inlineStr">
        <is>
          <t>($</t>
        </is>
      </c>
      <c r="AA2" t="inlineStr">
        <is>
          <t>5 Mn</t>
        </is>
      </c>
      <c r="AB2" t="inlineStr">
        <is>
          <t>) w</t>
        </is>
      </c>
      <c r="AC2" t="inlineStr">
        <is>
          <t>ith</t>
        </is>
      </c>
      <c r="AD2" t="inlineStr"/>
      <c r="AE2" t="inlineStr"/>
      <c r="AF2" t="inlineStr"/>
      <c r="AG2" t="inlineStr"/>
    </row>
    <row r="3">
      <c r="A3" t="inlineStr">
        <is>
          <t>par</t>
        </is>
      </c>
      <c r="B3" t="inlineStr">
        <is>
          <t>tici</t>
        </is>
      </c>
      <c r="C3" t="inlineStr">
        <is>
          <t>pat</t>
        </is>
      </c>
      <c r="D3" t="inlineStr">
        <is>
          <t>ion</t>
        </is>
      </c>
      <c r="E3" t="inlineStr">
        <is>
          <t>fro</t>
        </is>
      </c>
      <c r="F3" t="inlineStr">
        <is>
          <t>m Om</t>
        </is>
      </c>
      <c r="G3" t="inlineStr">
        <is>
          <t>ron</t>
        </is>
      </c>
      <c r="H3" t="inlineStr">
        <is>
          <t>and</t>
        </is>
      </c>
      <c r="I3" t="inlineStr">
        <is>
          <t>Man</t>
        </is>
      </c>
      <c r="J3" t="inlineStr">
        <is>
          <t>ipa</t>
        </is>
      </c>
      <c r="K3" t="inlineStr">
        <is>
          <t>l Ho</t>
        </is>
      </c>
      <c r="L3" t="inlineStr">
        <is>
          <t>spi</t>
        </is>
      </c>
      <c r="M3" t="inlineStr">
        <is>
          <t>tals</t>
        </is>
      </c>
      <c r="N3" t="inlineStr">
        <is>
          <t>wi</t>
        </is>
      </c>
      <c r="O3" t="inlineStr">
        <is>
          <t>th</t>
        </is>
      </c>
      <c r="P3" t="inlineStr">
        <is>
          <t>infu</t>
        </is>
      </c>
      <c r="Q3" t="inlineStr">
        <is>
          <t>sion .</t>
        </is>
      </c>
      <c r="R3" t="inlineStr">
        <is>
          <t>Th</t>
        </is>
      </c>
      <c r="S3" t="inlineStr">
        <is>
          <t>e c</t>
        </is>
      </c>
      <c r="T3" t="inlineStr">
        <is>
          <t>omp</t>
        </is>
      </c>
      <c r="U3" t="inlineStr">
        <is>
          <t>any</t>
        </is>
      </c>
      <c r="V3" t="inlineStr">
        <is>
          <t>cu</t>
        </is>
      </c>
      <c r="W3" t="inlineStr">
        <is>
          <t>rrent</t>
        </is>
      </c>
      <c r="X3" t="inlineStr">
        <is>
          <t>ly</t>
        </is>
      </c>
      <c r="Y3" t="inlineStr">
        <is>
          <t>has ~</t>
        </is>
      </c>
      <c r="Z3" t="inlineStr">
        <is>
          <t>INR</t>
        </is>
      </c>
      <c r="AA3" t="inlineStr">
        <is>
          <t>20</t>
        </is>
      </c>
      <c r="AB3" t="inlineStr">
        <is>
          <t>Cr</t>
        </is>
      </c>
      <c r="AC3" t="inlineStr">
        <is>
          <t>in</t>
        </is>
      </c>
      <c r="AD3" t="inlineStr">
        <is>
          <t>cas</t>
        </is>
      </c>
      <c r="AE3" t="inlineStr">
        <is>
          <t>h and</t>
        </is>
      </c>
      <c r="AF3" t="inlineStr"/>
      <c r="AG3" t="inlineStr"/>
    </row>
    <row r="4">
      <c r="A4" t="inlineStr">
        <is>
          <t>cas</t>
        </is>
      </c>
      <c r="B4" t="inlineStr">
        <is>
          <t>h eq</t>
        </is>
      </c>
      <c r="C4" t="inlineStr">
        <is>
          <t>uiv</t>
        </is>
      </c>
      <c r="D4" t="inlineStr">
        <is>
          <t>alen</t>
        </is>
      </c>
      <c r="E4" t="inlineStr">
        <is>
          <t>ts</t>
        </is>
      </c>
      <c r="F4" t="inlineStr">
        <is>
          <t>and</t>
        </is>
      </c>
      <c r="G4" t="inlineStr">
        <is>
          <t>the</t>
        </is>
      </c>
      <c r="H4" t="inlineStr">
        <is>
          <t>equi</t>
        </is>
      </c>
      <c r="I4" t="inlineStr">
        <is>
          <t>ty</t>
        </is>
      </c>
      <c r="J4" t="inlineStr">
        <is>
          <t>inf</t>
        </is>
      </c>
      <c r="K4" t="inlineStr">
        <is>
          <t>usio</t>
        </is>
      </c>
      <c r="L4" t="inlineStr">
        <is>
          <t>n i</t>
        </is>
      </c>
      <c r="M4" t="inlineStr">
        <is>
          <t>s ex</t>
        </is>
      </c>
      <c r="N4" t="inlineStr">
        <is>
          <t>pec</t>
        </is>
      </c>
      <c r="O4" t="inlineStr">
        <is>
          <t>ted</t>
        </is>
      </c>
      <c r="P4" t="inlineStr">
        <is>
          <t>in</t>
        </is>
      </c>
      <c r="Q4" t="inlineStr">
        <is>
          <t>Decemb</t>
        </is>
      </c>
      <c r="R4" t="inlineStr">
        <is>
          <t>er’</t>
        </is>
      </c>
      <c r="S4" t="inlineStr">
        <is>
          <t>21.</t>
        </is>
      </c>
      <c r="T4" t="inlineStr">
        <is>
          <t>Ad</t>
        </is>
      </c>
      <c r="U4" t="inlineStr">
        <is>
          <t>dit</t>
        </is>
      </c>
      <c r="V4" t="inlineStr">
        <is>
          <t>ion</t>
        </is>
      </c>
      <c r="W4" t="inlineStr">
        <is>
          <t>ally,</t>
        </is>
      </c>
      <c r="X4" t="inlineStr">
        <is>
          <t>th</t>
        </is>
      </c>
      <c r="Y4" t="inlineStr">
        <is>
          <t>e com</t>
        </is>
      </c>
      <c r="Z4" t="inlineStr">
        <is>
          <t>pan</t>
        </is>
      </c>
      <c r="AA4" t="inlineStr">
        <is>
          <t>y is</t>
        </is>
      </c>
      <c r="AB4" t="inlineStr">
        <is>
          <t>in</t>
        </is>
      </c>
      <c r="AC4" t="inlineStr">
        <is>
          <t>ad</t>
        </is>
      </c>
      <c r="AD4" t="inlineStr">
        <is>
          <t>van</t>
        </is>
      </c>
      <c r="AE4" t="inlineStr">
        <is>
          <t>ced</t>
        </is>
      </c>
      <c r="AF4" t="inlineStr"/>
      <c r="AG4" t="inlineStr"/>
    </row>
    <row r="5">
      <c r="A5" t="inlineStr">
        <is>
          <t>dis</t>
        </is>
      </c>
      <c r="B5" t="inlineStr">
        <is>
          <t>cuss</t>
        </is>
      </c>
      <c r="C5" t="inlineStr">
        <is>
          <t>ion</t>
        </is>
      </c>
      <c r="D5" t="inlineStr">
        <is>
          <t>s to</t>
        </is>
      </c>
      <c r="E5" t="inlineStr">
        <is>
          <t>ra</t>
        </is>
      </c>
      <c r="F5" t="inlineStr">
        <is>
          <t>ise</t>
        </is>
      </c>
      <c r="G5" t="inlineStr">
        <is>
          <t>~$80</t>
        </is>
      </c>
      <c r="H5" t="inlineStr">
        <is>
          <t>-$10</t>
        </is>
      </c>
      <c r="I5" t="inlineStr">
        <is>
          <t>0 M</t>
        </is>
      </c>
      <c r="J5" t="inlineStr">
        <is>
          <t>n f</t>
        </is>
      </c>
      <c r="K5" t="inlineStr">
        <is>
          <t>rom</t>
        </is>
      </c>
      <c r="L5" t="inlineStr">
        <is>
          <t>new</t>
        </is>
      </c>
      <c r="M5" t="inlineStr">
        <is>
          <t>and</t>
        </is>
      </c>
      <c r="N5" t="inlineStr">
        <is>
          <t>ex</t>
        </is>
      </c>
      <c r="O5" t="inlineStr">
        <is>
          <t>ist</t>
        </is>
      </c>
      <c r="P5" t="inlineStr">
        <is>
          <t>ing</t>
        </is>
      </c>
      <c r="Q5" t="inlineStr">
        <is>
          <t>invest</t>
        </is>
      </c>
      <c r="R5" t="inlineStr">
        <is>
          <t>ors</t>
        </is>
      </c>
      <c r="S5" t="inlineStr">
        <is>
          <t>wi</t>
        </is>
      </c>
      <c r="T5" t="inlineStr">
        <is>
          <t>th</t>
        </is>
      </c>
      <c r="U5" t="inlineStr">
        <is>
          <t>the</t>
        </is>
      </c>
      <c r="V5" t="inlineStr">
        <is>
          <t>cl</t>
        </is>
      </c>
      <c r="W5" t="inlineStr">
        <is>
          <t>osure</t>
        </is>
      </c>
      <c r="X5" t="inlineStr">
        <is>
          <t>ex</t>
        </is>
      </c>
      <c r="Y5" t="inlineStr">
        <is>
          <t>pecte</t>
        </is>
      </c>
      <c r="Z5" t="inlineStr">
        <is>
          <t>d i</t>
        </is>
      </c>
      <c r="AA5" t="inlineStr">
        <is>
          <t>n Q4</t>
        </is>
      </c>
      <c r="AB5" t="inlineStr">
        <is>
          <t>FY</t>
        </is>
      </c>
      <c r="AC5" t="inlineStr">
        <is>
          <t>22.</t>
        </is>
      </c>
      <c r="AD5" t="inlineStr">
        <is>
          <t>St</t>
        </is>
      </c>
      <c r="AE5" t="inlineStr">
        <is>
          <t>ride’</t>
        </is>
      </c>
      <c r="AF5" t="inlineStr">
        <is>
          <t>s</t>
        </is>
      </c>
      <c r="AG5" t="inlineStr"/>
    </row>
    <row r="6">
      <c r="A6" t="inlineStr">
        <is>
          <t>fac</t>
        </is>
      </c>
      <c r="B6" t="inlineStr">
        <is>
          <t>ilit</t>
        </is>
      </c>
      <c r="C6" t="inlineStr">
        <is>
          <t>y i</t>
        </is>
      </c>
      <c r="D6" t="inlineStr">
        <is>
          <t>s sp</t>
        </is>
      </c>
      <c r="E6" t="inlineStr">
        <is>
          <t>lit</t>
        </is>
      </c>
      <c r="F6" t="inlineStr">
        <is>
          <t>int</t>
        </is>
      </c>
      <c r="G6" t="inlineStr">
        <is>
          <t>o tw</t>
        </is>
      </c>
      <c r="H6" t="inlineStr">
        <is>
          <t>o tr</t>
        </is>
      </c>
      <c r="I6" t="inlineStr">
        <is>
          <t>anc</t>
        </is>
      </c>
      <c r="J6" t="inlineStr">
        <is>
          <t>hes</t>
        </is>
      </c>
      <c r="K6" t="inlineStr">
        <is>
          <t>of</t>
        </is>
      </c>
      <c r="L6" t="inlineStr">
        <is>
          <t>INR</t>
        </is>
      </c>
      <c r="M6" t="inlineStr">
        <is>
          <t>10</t>
        </is>
      </c>
      <c r="N6" t="inlineStr">
        <is>
          <t>Cr</t>
        </is>
      </c>
      <c r="O6" t="inlineStr">
        <is>
          <t>(T1</t>
        </is>
      </c>
      <c r="P6" t="inlineStr">
        <is>
          <t>) an</t>
        </is>
      </c>
      <c r="Q6" t="inlineStr">
        <is>
          <t>d INR</t>
        </is>
      </c>
      <c r="R6" t="inlineStr">
        <is>
          <t>25</t>
        </is>
      </c>
      <c r="S6" t="inlineStr">
        <is>
          <t>Cr</t>
        </is>
      </c>
      <c r="T6" t="inlineStr">
        <is>
          <t>(T2</t>
        </is>
      </c>
      <c r="U6" t="inlineStr">
        <is>
          <t>).</t>
        </is>
      </c>
      <c r="V6" t="inlineStr">
        <is>
          <t>T1</t>
        </is>
      </c>
      <c r="W6" t="inlineStr">
        <is>
          <t>will</t>
        </is>
      </c>
      <c r="X6" t="inlineStr">
        <is>
          <t>be</t>
        </is>
      </c>
      <c r="Y6" t="inlineStr">
        <is>
          <t>disbu</t>
        </is>
      </c>
      <c r="Z6" t="inlineStr">
        <is>
          <t>rse</t>
        </is>
      </c>
      <c r="AA6" t="inlineStr">
        <is>
          <t>d pr</t>
        </is>
      </c>
      <c r="AB6" t="inlineStr">
        <is>
          <t>e-e</t>
        </is>
      </c>
      <c r="AC6" t="inlineStr">
        <is>
          <t>qui</t>
        </is>
      </c>
      <c r="AD6" t="inlineStr">
        <is>
          <t>ty</t>
        </is>
      </c>
      <c r="AE6" t="inlineStr">
        <is>
          <t>infus</t>
        </is>
      </c>
      <c r="AF6" t="inlineStr">
        <is>
          <t>ion</t>
        </is>
      </c>
      <c r="AG6" t="inlineStr">
        <is>
          <t>while</t>
        </is>
      </c>
    </row>
    <row r="7">
      <c r="A7" t="inlineStr">
        <is>
          <t>T2</t>
        </is>
      </c>
      <c r="B7" t="inlineStr">
        <is>
          <t>will</t>
        </is>
      </c>
      <c r="C7" t="inlineStr">
        <is>
          <t>be</t>
        </is>
      </c>
      <c r="D7" t="inlineStr">
        <is>
          <t>dis</t>
        </is>
      </c>
      <c r="E7" t="inlineStr">
        <is>
          <t>bur</t>
        </is>
      </c>
      <c r="F7" t="inlineStr">
        <is>
          <t>sed</t>
        </is>
      </c>
      <c r="G7" t="inlineStr">
        <is>
          <t>alon</t>
        </is>
      </c>
      <c r="H7" t="inlineStr">
        <is>
          <t>g wi</t>
        </is>
      </c>
      <c r="I7" t="inlineStr">
        <is>
          <t>th</t>
        </is>
      </c>
      <c r="J7" t="inlineStr">
        <is>
          <t>the</t>
        </is>
      </c>
      <c r="K7" t="inlineStr">
        <is>
          <t>$17</t>
        </is>
      </c>
      <c r="L7" t="inlineStr">
        <is>
          <t>Mn</t>
        </is>
      </c>
      <c r="M7" t="inlineStr">
        <is>
          <t>equ</t>
        </is>
      </c>
      <c r="N7" t="inlineStr">
        <is>
          <t>ity</t>
        </is>
      </c>
      <c r="O7" t="inlineStr">
        <is>
          <t>in</t>
        </is>
      </c>
      <c r="P7" t="inlineStr">
        <is>
          <t>fusi</t>
        </is>
      </c>
      <c r="Q7" t="inlineStr">
        <is>
          <t>on.</t>
        </is>
      </c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</row>
  </sheetData>
  <pageMargins left="0.75" right="0.75" top="1" bottom="1" header="0.5" footer="0.5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A1:AB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</row>
    <row r="2">
      <c r="A2" t="inlineStr">
        <is>
          <t>Phable</t>
        </is>
      </c>
      <c r="B2" t="inlineStr">
        <is>
          <t>acq</t>
        </is>
      </c>
      <c r="C2" t="inlineStr">
        <is>
          <t>uires</t>
        </is>
      </c>
      <c r="D2" t="inlineStr">
        <is>
          <t>user</t>
        </is>
      </c>
      <c r="E2" t="inlineStr">
        <is>
          <t>s b</t>
        </is>
      </c>
      <c r="F2" t="inlineStr">
        <is>
          <t>y pa</t>
        </is>
      </c>
      <c r="G2" t="inlineStr">
        <is>
          <t>rtn</t>
        </is>
      </c>
      <c r="H2" t="inlineStr">
        <is>
          <t>erin</t>
        </is>
      </c>
      <c r="I2" t="inlineStr">
        <is>
          <t>g wit</t>
        </is>
      </c>
      <c r="J2" t="inlineStr">
        <is>
          <t>h d</t>
        </is>
      </c>
      <c r="K2" t="inlineStr">
        <is>
          <t>octor</t>
        </is>
      </c>
      <c r="L2" t="inlineStr">
        <is>
          <t>s a</t>
        </is>
      </c>
      <c r="M2" t="inlineStr">
        <is>
          <t>nd</t>
        </is>
      </c>
      <c r="N2" t="inlineStr">
        <is>
          <t>clinics.</t>
        </is>
      </c>
      <c r="O2" t="inlineStr">
        <is>
          <t>For</t>
        </is>
      </c>
      <c r="P2" t="inlineStr">
        <is>
          <t>doct</t>
        </is>
      </c>
      <c r="Q2" t="inlineStr">
        <is>
          <t>ors,</t>
        </is>
      </c>
      <c r="R2" t="inlineStr">
        <is>
          <t>Pha</t>
        </is>
      </c>
      <c r="S2" t="inlineStr">
        <is>
          <t>ble</t>
        </is>
      </c>
      <c r="T2" t="inlineStr">
        <is>
          <t>serves</t>
        </is>
      </c>
      <c r="U2" t="inlineStr">
        <is>
          <t>as</t>
        </is>
      </c>
      <c r="V2" t="inlineStr">
        <is>
          <t>a fr</t>
        </is>
      </c>
      <c r="W2" t="inlineStr">
        <is>
          <t>ee</t>
        </is>
      </c>
      <c r="X2" t="inlineStr">
        <is>
          <t>to</t>
        </is>
      </c>
      <c r="Y2" t="inlineStr">
        <is>
          <t>use</t>
        </is>
      </c>
      <c r="Z2" t="inlineStr">
        <is>
          <t>end-</t>
        </is>
      </c>
      <c r="AA2" t="inlineStr">
        <is>
          <t>to-</t>
        </is>
      </c>
      <c r="AB2" t="inlineStr">
        <is>
          <t>end</t>
        </is>
      </c>
    </row>
    <row r="3">
      <c r="A3" t="inlineStr">
        <is>
          <t>clinic</t>
        </is>
      </c>
      <c r="B3" t="inlineStr">
        <is>
          <t>man</t>
        </is>
      </c>
      <c r="C3" t="inlineStr">
        <is>
          <t>agemen</t>
        </is>
      </c>
      <c r="D3" t="inlineStr">
        <is>
          <t>t pl</t>
        </is>
      </c>
      <c r="E3" t="inlineStr">
        <is>
          <t>atf</t>
        </is>
      </c>
      <c r="F3" t="inlineStr">
        <is>
          <t>orm</t>
        </is>
      </c>
      <c r="G3" t="inlineStr">
        <is>
          <t>for</t>
        </is>
      </c>
      <c r="H3" t="inlineStr">
        <is>
          <t>man</t>
        </is>
      </c>
      <c r="I3" t="inlineStr">
        <is>
          <t>aging</t>
        </is>
      </c>
      <c r="J3" t="inlineStr">
        <is>
          <t>ap</t>
        </is>
      </c>
      <c r="K3" t="inlineStr">
        <is>
          <t>point</t>
        </is>
      </c>
      <c r="L3" t="inlineStr">
        <is>
          <t>men</t>
        </is>
      </c>
      <c r="M3" t="inlineStr">
        <is>
          <t>ts,</t>
        </is>
      </c>
      <c r="N3" t="inlineStr">
        <is>
          <t>health</t>
        </is>
      </c>
      <c r="O3" t="inlineStr">
        <is>
          <t>recor</t>
        </is>
      </c>
      <c r="P3" t="inlineStr">
        <is>
          <t>ds,</t>
        </is>
      </c>
      <c r="Q3" t="inlineStr">
        <is>
          <t>tele-</t>
        </is>
      </c>
      <c r="R3" t="inlineStr">
        <is>
          <t>con</t>
        </is>
      </c>
      <c r="S3" t="inlineStr">
        <is>
          <t>sult</t>
        </is>
      </c>
      <c r="T3" t="inlineStr">
        <is>
          <t>ation,</t>
        </is>
      </c>
      <c r="U3" t="inlineStr">
        <is>
          <t>etc</t>
        </is>
      </c>
      <c r="V3" t="inlineStr">
        <is>
          <t>. wh</t>
        </is>
      </c>
      <c r="W3" t="inlineStr">
        <is>
          <t>ich</t>
        </is>
      </c>
      <c r="X3" t="inlineStr">
        <is>
          <t>in</t>
        </is>
      </c>
      <c r="Y3" t="inlineStr">
        <is>
          <t>cent</t>
        </is>
      </c>
      <c r="Z3" t="inlineStr">
        <is>
          <t>iviz</t>
        </is>
      </c>
      <c r="AA3" t="inlineStr">
        <is>
          <t>es</t>
        </is>
      </c>
      <c r="AB3" t="inlineStr"/>
    </row>
    <row r="4">
      <c r="A4" t="inlineStr">
        <is>
          <t>doctors</t>
        </is>
      </c>
      <c r="B4" t="inlineStr">
        <is>
          <t>to</t>
        </is>
      </c>
      <c r="C4" t="inlineStr">
        <is>
          <t>adopt</t>
        </is>
      </c>
      <c r="D4" t="inlineStr">
        <is>
          <t>the</t>
        </is>
      </c>
      <c r="E4" t="inlineStr">
        <is>
          <t>pl</t>
        </is>
      </c>
      <c r="F4" t="inlineStr">
        <is>
          <t>atfo</t>
        </is>
      </c>
      <c r="G4" t="inlineStr">
        <is>
          <t>rm.</t>
        </is>
      </c>
      <c r="H4" t="inlineStr">
        <is>
          <t>The</t>
        </is>
      </c>
      <c r="I4" t="inlineStr">
        <is>
          <t>doct</t>
        </is>
      </c>
      <c r="J4" t="inlineStr">
        <is>
          <t>ors</t>
        </is>
      </c>
      <c r="K4" t="inlineStr">
        <is>
          <t>can</t>
        </is>
      </c>
      <c r="L4" t="inlineStr">
        <is>
          <t>mon</t>
        </is>
      </c>
      <c r="M4" t="inlineStr">
        <is>
          <t>ito</t>
        </is>
      </c>
      <c r="N4" t="inlineStr">
        <is>
          <t>r their</t>
        </is>
      </c>
      <c r="O4" t="inlineStr">
        <is>
          <t>patie</t>
        </is>
      </c>
      <c r="P4" t="inlineStr">
        <is>
          <t>nts</t>
        </is>
      </c>
      <c r="Q4" t="inlineStr">
        <is>
          <t>throu</t>
        </is>
      </c>
      <c r="R4" t="inlineStr">
        <is>
          <t>gh</t>
        </is>
      </c>
      <c r="S4" t="inlineStr">
        <is>
          <t>the</t>
        </is>
      </c>
      <c r="T4" t="inlineStr">
        <is>
          <t>Phable</t>
        </is>
      </c>
      <c r="U4" t="inlineStr">
        <is>
          <t>app</t>
        </is>
      </c>
      <c r="V4" t="inlineStr">
        <is>
          <t>by</t>
        </is>
      </c>
      <c r="W4" t="inlineStr">
        <is>
          <t>mon</t>
        </is>
      </c>
      <c r="X4" t="inlineStr">
        <is>
          <t>ito</t>
        </is>
      </c>
      <c r="Y4" t="inlineStr">
        <is>
          <t>ring</t>
        </is>
      </c>
      <c r="Z4" t="inlineStr">
        <is>
          <t>the</t>
        </is>
      </c>
      <c r="AA4" t="inlineStr">
        <is>
          <t>ir</t>
        </is>
      </c>
      <c r="AB4" t="inlineStr"/>
    </row>
    <row r="5">
      <c r="A5" t="inlineStr">
        <is>
          <t>progres</t>
        </is>
      </c>
      <c r="B5" t="inlineStr">
        <is>
          <t>s,</t>
        </is>
      </c>
      <c r="C5" t="inlineStr">
        <is>
          <t>vitals</t>
        </is>
      </c>
      <c r="D5" t="inlineStr">
        <is>
          <t>, pa</t>
        </is>
      </c>
      <c r="E5" t="inlineStr">
        <is>
          <t>st</t>
        </is>
      </c>
      <c r="F5" t="inlineStr">
        <is>
          <t>heal</t>
        </is>
      </c>
      <c r="G5" t="inlineStr">
        <is>
          <t>th</t>
        </is>
      </c>
      <c r="H5" t="inlineStr">
        <is>
          <t>reco</t>
        </is>
      </c>
      <c r="I5" t="inlineStr">
        <is>
          <t>rds,</t>
        </is>
      </c>
      <c r="J5" t="inlineStr">
        <is>
          <t>etc</t>
        </is>
      </c>
      <c r="K5" t="inlineStr">
        <is>
          <t>. whi</t>
        </is>
      </c>
      <c r="L5" t="inlineStr">
        <is>
          <t>le</t>
        </is>
      </c>
      <c r="M5" t="inlineStr">
        <is>
          <t>the</t>
        </is>
      </c>
      <c r="N5" t="inlineStr">
        <is>
          <t>patient</t>
        </is>
      </c>
      <c r="O5" t="inlineStr">
        <is>
          <t>s use</t>
        </is>
      </c>
      <c r="P5" t="inlineStr">
        <is>
          <t>the</t>
        </is>
      </c>
      <c r="Q5" t="inlineStr">
        <is>
          <t>app</t>
        </is>
      </c>
      <c r="R5" t="inlineStr">
        <is>
          <t>to</t>
        </is>
      </c>
      <c r="S5" t="inlineStr">
        <is>
          <t>stor</t>
        </is>
      </c>
      <c r="T5" t="inlineStr">
        <is>
          <t>e their</t>
        </is>
      </c>
      <c r="U5" t="inlineStr">
        <is>
          <t>me</t>
        </is>
      </c>
      <c r="V5" t="inlineStr">
        <is>
          <t>dica</t>
        </is>
      </c>
      <c r="W5" t="inlineStr">
        <is>
          <t>l r</t>
        </is>
      </c>
      <c r="X5" t="inlineStr">
        <is>
          <t>eco</t>
        </is>
      </c>
      <c r="Y5" t="inlineStr">
        <is>
          <t>rds,</t>
        </is>
      </c>
      <c r="Z5" t="inlineStr">
        <is>
          <t>vit</t>
        </is>
      </c>
      <c r="AA5" t="inlineStr">
        <is>
          <t>als</t>
        </is>
      </c>
      <c r="AB5" t="inlineStr"/>
    </row>
    <row r="6">
      <c r="A6" t="inlineStr">
        <is>
          <t>monitor</t>
        </is>
      </c>
      <c r="B6" t="inlineStr">
        <is>
          <t>ing</t>
        </is>
      </c>
      <c r="C6" t="inlineStr">
        <is>
          <t>(thro</t>
        </is>
      </c>
      <c r="D6" t="inlineStr">
        <is>
          <t>ugh</t>
        </is>
      </c>
      <c r="E6" t="inlineStr">
        <is>
          <t>IoT</t>
        </is>
      </c>
      <c r="F6" t="inlineStr">
        <is>
          <t>con</t>
        </is>
      </c>
      <c r="G6" t="inlineStr">
        <is>
          <t>nec</t>
        </is>
      </c>
      <c r="H6" t="inlineStr">
        <is>
          <t>ted</t>
        </is>
      </c>
      <c r="I6" t="inlineStr">
        <is>
          <t>medic</t>
        </is>
      </c>
      <c r="J6" t="inlineStr">
        <is>
          <t>al</t>
        </is>
      </c>
      <c r="K6" t="inlineStr">
        <is>
          <t>devic</t>
        </is>
      </c>
      <c r="L6" t="inlineStr">
        <is>
          <t>es)</t>
        </is>
      </c>
      <c r="M6" t="inlineStr">
        <is>
          <t>.</t>
        </is>
      </c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</row>
  </sheetData>
  <pageMargins left="0.75" right="0.75" top="1" bottom="1" header="0.5" footer="0.5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A1:AC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</row>
    <row r="2">
      <c r="A2" t="inlineStr">
        <is>
          <t>This</t>
        </is>
      </c>
      <c r="B2" t="inlineStr">
        <is>
          <t>helps</t>
        </is>
      </c>
      <c r="C2" t="inlineStr">
        <is>
          <t>in</t>
        </is>
      </c>
      <c r="D2" t="inlineStr">
        <is>
          <t>tap</t>
        </is>
      </c>
      <c r="E2" t="inlineStr">
        <is>
          <t>ping</t>
        </is>
      </c>
      <c r="F2" t="inlineStr">
        <is>
          <t>into</t>
        </is>
      </c>
      <c r="G2" t="inlineStr">
        <is>
          <t>a la</t>
        </is>
      </c>
      <c r="H2" t="inlineStr">
        <is>
          <t>rge</t>
        </is>
      </c>
      <c r="I2" t="inlineStr">
        <is>
          <t>poo</t>
        </is>
      </c>
      <c r="J2" t="inlineStr">
        <is>
          <t>l of</t>
        </is>
      </c>
      <c r="K2" t="inlineStr">
        <is>
          <t>chro</t>
        </is>
      </c>
      <c r="L2" t="inlineStr">
        <is>
          <t>nic</t>
        </is>
      </c>
      <c r="M2" t="inlineStr">
        <is>
          <t>dise</t>
        </is>
      </c>
      <c r="N2" t="inlineStr">
        <is>
          <t>ase</t>
        </is>
      </c>
      <c r="O2" t="inlineStr">
        <is>
          <t>pat</t>
        </is>
      </c>
      <c r="P2" t="inlineStr">
        <is>
          <t>ients</t>
        </is>
      </c>
      <c r="Q2" t="inlineStr">
        <is>
          <t>and</t>
        </is>
      </c>
      <c r="R2" t="inlineStr">
        <is>
          <t>dri</t>
        </is>
      </c>
      <c r="S2" t="inlineStr">
        <is>
          <t>ve</t>
        </is>
      </c>
      <c r="T2" t="inlineStr">
        <is>
          <t>engag</t>
        </is>
      </c>
      <c r="U2" t="inlineStr">
        <is>
          <t>emen</t>
        </is>
      </c>
      <c r="V2" t="inlineStr">
        <is>
          <t>t.</t>
        </is>
      </c>
      <c r="W2" t="inlineStr">
        <is>
          <t>By</t>
        </is>
      </c>
      <c r="X2" t="inlineStr">
        <is>
          <t>creat</t>
        </is>
      </c>
      <c r="Y2" t="inlineStr">
        <is>
          <t>ing</t>
        </is>
      </c>
      <c r="Z2" t="inlineStr">
        <is>
          <t>a By</t>
        </is>
      </c>
      <c r="AA2" t="inlineStr">
        <is>
          <t>foc</t>
        </is>
      </c>
      <c r="AB2" t="inlineStr">
        <is>
          <t>using</t>
        </is>
      </c>
      <c r="AC2" t="inlineStr">
        <is>
          <t>on</t>
        </is>
      </c>
    </row>
    <row r="3">
      <c r="A3" t="inlineStr">
        <is>
          <t>docto</t>
        </is>
      </c>
      <c r="B3" t="inlineStr">
        <is>
          <t>r ado</t>
        </is>
      </c>
      <c r="C3" t="inlineStr">
        <is>
          <t>ptio</t>
        </is>
      </c>
      <c r="D3" t="inlineStr">
        <is>
          <t>n,</t>
        </is>
      </c>
      <c r="E3" t="inlineStr">
        <is>
          <t>the</t>
        </is>
      </c>
      <c r="F3" t="inlineStr">
        <is>
          <t>compan</t>
        </is>
      </c>
      <c r="G3" t="inlineStr">
        <is>
          <t>y ha</t>
        </is>
      </c>
      <c r="H3" t="inlineStr">
        <is>
          <t>s s</t>
        </is>
      </c>
      <c r="I3" t="inlineStr">
        <is>
          <t>een</t>
        </is>
      </c>
      <c r="J3" t="inlineStr">
        <is>
          <t>a str</t>
        </is>
      </c>
      <c r="K3" t="inlineStr">
        <is>
          <t>ong</t>
        </is>
      </c>
      <c r="L3" t="inlineStr">
        <is>
          <t>netw</t>
        </is>
      </c>
      <c r="M3" t="inlineStr">
        <is>
          <t>ork</t>
        </is>
      </c>
      <c r="N3" t="inlineStr">
        <is>
          <t>effe</t>
        </is>
      </c>
      <c r="O3" t="inlineStr">
        <is>
          <t>ct</t>
        </is>
      </c>
      <c r="P3" t="inlineStr">
        <is>
          <t>which</t>
        </is>
      </c>
      <c r="Q3" t="inlineStr">
        <is>
          <t>can</t>
        </is>
      </c>
      <c r="R3" t="inlineStr">
        <is>
          <t>be</t>
        </is>
      </c>
      <c r="S3" t="inlineStr">
        <is>
          <t>see</t>
        </is>
      </c>
      <c r="T3" t="inlineStr">
        <is>
          <t>n in</t>
        </is>
      </c>
      <c r="U3" t="inlineStr">
        <is>
          <t>the</t>
        </is>
      </c>
      <c r="V3" t="inlineStr">
        <is>
          <t>con</t>
        </is>
      </c>
      <c r="W3" t="inlineStr">
        <is>
          <t>sis</t>
        </is>
      </c>
      <c r="X3" t="inlineStr">
        <is>
          <t>tent</t>
        </is>
      </c>
      <c r="Y3" t="inlineStr">
        <is>
          <t>decr</t>
        </is>
      </c>
      <c r="Z3" t="inlineStr">
        <is>
          <t>ease</t>
        </is>
      </c>
      <c r="AA3" t="inlineStr">
        <is>
          <t>in</t>
        </is>
      </c>
      <c r="AB3" t="inlineStr">
        <is>
          <t>CAC</t>
        </is>
      </c>
      <c r="AC3" t="inlineStr"/>
    </row>
    <row r="4">
      <c r="A4" t="inlineStr">
        <is>
          <t>from</t>
        </is>
      </c>
      <c r="B4" t="inlineStr">
        <is>
          <t>~INR</t>
        </is>
      </c>
      <c r="C4" t="inlineStr">
        <is>
          <t>240</t>
        </is>
      </c>
      <c r="D4" t="inlineStr">
        <is>
          <t>per</t>
        </is>
      </c>
      <c r="E4" t="inlineStr">
        <is>
          <t>use</t>
        </is>
      </c>
      <c r="F4" t="inlineStr">
        <is>
          <t>r to ~</t>
        </is>
      </c>
      <c r="G4" t="inlineStr">
        <is>
          <t>INR</t>
        </is>
      </c>
      <c r="H4" t="inlineStr">
        <is>
          <t>40</t>
        </is>
      </c>
      <c r="I4" t="inlineStr">
        <is>
          <t>per</t>
        </is>
      </c>
      <c r="J4" t="inlineStr">
        <is>
          <t>user.</t>
        </is>
      </c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</sheetData>
  <pageMargins left="0.75" right="0.75" top="1" bottom="1" header="0.5" footer="0.5"/>
</worksheet>
</file>

<file path=xl/worksheets/sheet16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</row>
    <row r="2">
      <c r="A2" t="inlineStr">
        <is>
          <t>India</t>
        </is>
      </c>
      <c r="B2" t="inlineStr">
        <is>
          <t>has</t>
        </is>
      </c>
      <c r="C2" t="inlineStr">
        <is>
          <t>the</t>
        </is>
      </c>
      <c r="D2" t="inlineStr">
        <is>
          <t>hig</t>
        </is>
      </c>
      <c r="E2" t="inlineStr">
        <is>
          <t>hes</t>
        </is>
      </c>
      <c r="F2" t="inlineStr">
        <is>
          <t>t i</t>
        </is>
      </c>
      <c r="G2" t="inlineStr">
        <is>
          <t>ncid</t>
        </is>
      </c>
      <c r="H2" t="inlineStr">
        <is>
          <t>ence</t>
        </is>
      </c>
      <c r="I2" t="inlineStr">
        <is>
          <t>of</t>
        </is>
      </c>
      <c r="J2" t="inlineStr">
        <is>
          <t>chr</t>
        </is>
      </c>
      <c r="K2" t="inlineStr">
        <is>
          <t>oni</t>
        </is>
      </c>
      <c r="L2" t="inlineStr">
        <is>
          <t>c dis</t>
        </is>
      </c>
      <c r="M2" t="inlineStr">
        <is>
          <t>eas</t>
        </is>
      </c>
      <c r="N2" t="inlineStr">
        <is>
          <t>es</t>
        </is>
      </c>
      <c r="O2" t="inlineStr">
        <is>
          <t>glo</t>
        </is>
      </c>
      <c r="P2" t="inlineStr">
        <is>
          <t>bal</t>
        </is>
      </c>
      <c r="Q2" t="inlineStr">
        <is>
          <t>ly</t>
        </is>
      </c>
      <c r="R2" t="inlineStr">
        <is>
          <t>with</t>
        </is>
      </c>
      <c r="S2" t="inlineStr">
        <is>
          <t>40</t>
        </is>
      </c>
      <c r="T2" t="inlineStr">
        <is>
          <t>0 m</t>
        </is>
      </c>
      <c r="U2" t="inlineStr">
        <is>
          <t>illi</t>
        </is>
      </c>
      <c r="V2" t="inlineStr">
        <is>
          <t>on</t>
        </is>
      </c>
      <c r="W2" t="inlineStr">
        <is>
          <t>Ind</t>
        </is>
      </c>
      <c r="X2" t="inlineStr">
        <is>
          <t>ians</t>
        </is>
      </c>
      <c r="Y2" t="inlineStr">
        <is>
          <t>suffe</t>
        </is>
      </c>
      <c r="Z2" t="inlineStr">
        <is>
          <t>rin</t>
        </is>
      </c>
      <c r="AA2" t="inlineStr">
        <is>
          <t>g f</t>
        </is>
      </c>
      <c r="AB2" t="inlineStr">
        <is>
          <t>rom</t>
        </is>
      </c>
      <c r="AC2" t="inlineStr">
        <is>
          <t>hy</t>
        </is>
      </c>
      <c r="AD2" t="inlineStr">
        <is>
          <t>pert</t>
        </is>
      </c>
      <c r="AE2" t="inlineStr">
        <is>
          <t>ens</t>
        </is>
      </c>
      <c r="AF2" t="inlineStr">
        <is>
          <t>ion</t>
        </is>
      </c>
      <c r="AG2" t="inlineStr">
        <is>
          <t>and</t>
        </is>
      </c>
    </row>
    <row r="3">
      <c r="A3" t="inlineStr">
        <is>
          <t>diabet</t>
        </is>
      </c>
      <c r="B3" t="inlineStr">
        <is>
          <t>es.</t>
        </is>
      </c>
      <c r="C3" t="inlineStr">
        <is>
          <t>Con</t>
        </is>
      </c>
      <c r="D3" t="inlineStr">
        <is>
          <t>sequ</t>
        </is>
      </c>
      <c r="E3" t="inlineStr">
        <is>
          <t>ent</t>
        </is>
      </c>
      <c r="F3" t="inlineStr">
        <is>
          <t>ly,</t>
        </is>
      </c>
      <c r="G3" t="inlineStr">
        <is>
          <t>70%</t>
        </is>
      </c>
      <c r="H3" t="inlineStr">
        <is>
          <t>of</t>
        </is>
      </c>
      <c r="I3" t="inlineStr">
        <is>
          <t>all</t>
        </is>
      </c>
      <c r="J3" t="inlineStr">
        <is>
          <t>hea</t>
        </is>
      </c>
      <c r="K3" t="inlineStr">
        <is>
          <t>lth</t>
        </is>
      </c>
      <c r="L3" t="inlineStr">
        <is>
          <t>care</t>
        </is>
      </c>
      <c r="M3" t="inlineStr">
        <is>
          <t>spe</t>
        </is>
      </c>
      <c r="N3" t="inlineStr">
        <is>
          <t>nd</t>
        </is>
      </c>
      <c r="O3" t="inlineStr">
        <is>
          <t>of</t>
        </is>
      </c>
      <c r="P3" t="inlineStr">
        <is>
          <t>$10</t>
        </is>
      </c>
      <c r="Q3" t="inlineStr">
        <is>
          <t>0B</t>
        </is>
      </c>
      <c r="R3" t="inlineStr">
        <is>
          <t>(INR</t>
        </is>
      </c>
      <c r="S3" t="inlineStr">
        <is>
          <t>7.</t>
        </is>
      </c>
      <c r="T3" t="inlineStr">
        <is>
          <t>5 l</t>
        </is>
      </c>
      <c r="U3" t="inlineStr">
        <is>
          <t>akh</t>
        </is>
      </c>
      <c r="V3" t="inlineStr">
        <is>
          <t>Cr)</t>
        </is>
      </c>
      <c r="W3" t="inlineStr">
        <is>
          <t>in</t>
        </is>
      </c>
      <c r="X3" t="inlineStr">
        <is>
          <t>Indi</t>
        </is>
      </c>
      <c r="Y3" t="inlineStr">
        <is>
          <t>a is</t>
        </is>
      </c>
      <c r="Z3" t="inlineStr">
        <is>
          <t>on</t>
        </is>
      </c>
      <c r="AA3" t="inlineStr">
        <is>
          <t>chr</t>
        </is>
      </c>
      <c r="AB3" t="inlineStr">
        <is>
          <t>oni</t>
        </is>
      </c>
      <c r="AC3" t="inlineStr">
        <is>
          <t>c d</t>
        </is>
      </c>
      <c r="AD3" t="inlineStr">
        <is>
          <t>isea</t>
        </is>
      </c>
      <c r="AE3" t="inlineStr">
        <is>
          <t>se</t>
        </is>
      </c>
      <c r="AF3" t="inlineStr">
        <is>
          <t>care</t>
        </is>
      </c>
      <c r="AG3" t="inlineStr">
        <is>
          <t>.</t>
        </is>
      </c>
    </row>
    <row r="4">
      <c r="A4" t="inlineStr">
        <is>
          <t>Chroni</t>
        </is>
      </c>
      <c r="B4" t="inlineStr">
        <is>
          <t>c d</t>
        </is>
      </c>
      <c r="C4" t="inlineStr">
        <is>
          <t>isea</t>
        </is>
      </c>
      <c r="D4" t="inlineStr">
        <is>
          <t>ses</t>
        </is>
      </c>
      <c r="E4" t="inlineStr">
        <is>
          <t>req</t>
        </is>
      </c>
      <c r="F4" t="inlineStr">
        <is>
          <t>uir</t>
        </is>
      </c>
      <c r="G4" t="inlineStr">
        <is>
          <t>e hi</t>
        </is>
      </c>
      <c r="H4" t="inlineStr">
        <is>
          <t>gher</t>
        </is>
      </c>
      <c r="I4" t="inlineStr">
        <is>
          <t>spe</t>
        </is>
      </c>
      <c r="J4" t="inlineStr">
        <is>
          <t>nd</t>
        </is>
      </c>
      <c r="K4" t="inlineStr">
        <is>
          <t>on</t>
        </is>
      </c>
      <c r="L4" t="inlineStr">
        <is>
          <t>speci</t>
        </is>
      </c>
      <c r="M4" t="inlineStr">
        <is>
          <t>ali</t>
        </is>
      </c>
      <c r="N4" t="inlineStr">
        <is>
          <t>sed</t>
        </is>
      </c>
      <c r="O4" t="inlineStr">
        <is>
          <t>me</t>
        </is>
      </c>
      <c r="P4" t="inlineStr">
        <is>
          <t>dic</t>
        </is>
      </c>
      <c r="Q4" t="inlineStr">
        <is>
          <t>ati</t>
        </is>
      </c>
      <c r="R4" t="inlineStr">
        <is>
          <t>on,</t>
        </is>
      </c>
      <c r="S4" t="inlineStr">
        <is>
          <t>dev</t>
        </is>
      </c>
      <c r="T4" t="inlineStr">
        <is>
          <t>ice</t>
        </is>
      </c>
      <c r="U4" t="inlineStr">
        <is>
          <t>s fo</t>
        </is>
      </c>
      <c r="V4" t="inlineStr">
        <is>
          <t>r m</t>
        </is>
      </c>
      <c r="W4" t="inlineStr">
        <is>
          <t>oni</t>
        </is>
      </c>
      <c r="X4" t="inlineStr">
        <is>
          <t>torin</t>
        </is>
      </c>
      <c r="Y4" t="inlineStr">
        <is>
          <t>g and</t>
        </is>
      </c>
      <c r="Z4" t="inlineStr">
        <is>
          <t>di</t>
        </is>
      </c>
      <c r="AA4" t="inlineStr">
        <is>
          <t>sea</t>
        </is>
      </c>
      <c r="AB4" t="inlineStr">
        <is>
          <t>se</t>
        </is>
      </c>
      <c r="AC4" t="inlineStr">
        <is>
          <t>man</t>
        </is>
      </c>
      <c r="AD4" t="inlineStr">
        <is>
          <t>agem</t>
        </is>
      </c>
      <c r="AE4" t="inlineStr">
        <is>
          <t>ent</t>
        </is>
      </c>
      <c r="AF4" t="inlineStr"/>
      <c r="AG4" t="inlineStr"/>
    </row>
    <row r="5">
      <c r="A5" t="inlineStr">
        <is>
          <t>progra</t>
        </is>
      </c>
      <c r="B5" t="inlineStr">
        <is>
          <t>ms.</t>
        </is>
      </c>
      <c r="C5" t="inlineStr">
        <is>
          <t>By</t>
        </is>
      </c>
      <c r="D5" t="inlineStr">
        <is>
          <t>bein</t>
        </is>
      </c>
      <c r="E5" t="inlineStr">
        <is>
          <t>g t</t>
        </is>
      </c>
      <c r="F5" t="inlineStr">
        <is>
          <t>he</t>
        </is>
      </c>
      <c r="G5" t="inlineStr">
        <is>
          <t>firs</t>
        </is>
      </c>
      <c r="H5" t="inlineStr">
        <is>
          <t>t he</t>
        </is>
      </c>
      <c r="I5" t="inlineStr">
        <is>
          <t>alth</t>
        </is>
      </c>
      <c r="J5" t="inlineStr">
        <is>
          <t>car</t>
        </is>
      </c>
      <c r="K5" t="inlineStr">
        <is>
          <t>e p</t>
        </is>
      </c>
      <c r="L5" t="inlineStr">
        <is>
          <t>latfo</t>
        </is>
      </c>
      <c r="M5" t="inlineStr">
        <is>
          <t>rm</t>
        </is>
      </c>
      <c r="N5" t="inlineStr">
        <is>
          <t>to</t>
        </is>
      </c>
      <c r="O5" t="inlineStr">
        <is>
          <t>foc</t>
        </is>
      </c>
      <c r="P5" t="inlineStr">
        <is>
          <t>us</t>
        </is>
      </c>
      <c r="Q5" t="inlineStr">
        <is>
          <t>on</t>
        </is>
      </c>
      <c r="R5" t="inlineStr">
        <is>
          <t>CDM,</t>
        </is>
      </c>
      <c r="S5" t="inlineStr">
        <is>
          <t>Ph</t>
        </is>
      </c>
      <c r="T5" t="inlineStr">
        <is>
          <t>abl</t>
        </is>
      </c>
      <c r="U5" t="inlineStr">
        <is>
          <t>e is</t>
        </is>
      </c>
      <c r="V5" t="inlineStr">
        <is>
          <t>in</t>
        </is>
      </c>
      <c r="W5" t="inlineStr">
        <is>
          <t>a</t>
        </is>
      </c>
      <c r="X5" t="inlineStr">
        <is>
          <t>stron</t>
        </is>
      </c>
      <c r="Y5" t="inlineStr">
        <is>
          <t>g pos</t>
        </is>
      </c>
      <c r="Z5" t="inlineStr">
        <is>
          <t>iti</t>
        </is>
      </c>
      <c r="AA5" t="inlineStr">
        <is>
          <t>on</t>
        </is>
      </c>
      <c r="AB5" t="inlineStr">
        <is>
          <t>to</t>
        </is>
      </c>
      <c r="AC5" t="inlineStr">
        <is>
          <t>cre</t>
        </is>
      </c>
      <c r="AD5" t="inlineStr">
        <is>
          <t>ate</t>
        </is>
      </c>
      <c r="AE5" t="inlineStr">
        <is>
          <t>a s</t>
        </is>
      </c>
      <c r="AF5" t="inlineStr">
        <is>
          <t>tron</t>
        </is>
      </c>
      <c r="AG5" t="inlineStr">
        <is>
          <t>g</t>
        </is>
      </c>
    </row>
    <row r="6">
      <c r="A6" t="inlineStr">
        <is>
          <t>digita</t>
        </is>
      </c>
      <c r="B6" t="inlineStr">
        <is>
          <t>l h</t>
        </is>
      </c>
      <c r="C6" t="inlineStr">
        <is>
          <t>ealt</t>
        </is>
      </c>
      <c r="D6" t="inlineStr">
        <is>
          <t>hcar</t>
        </is>
      </c>
      <c r="E6" t="inlineStr">
        <is>
          <t>e n</t>
        </is>
      </c>
      <c r="F6" t="inlineStr">
        <is>
          <t>etw</t>
        </is>
      </c>
      <c r="G6" t="inlineStr">
        <is>
          <t>ork</t>
        </is>
      </c>
      <c r="H6" t="inlineStr">
        <is>
          <t>for</t>
        </is>
      </c>
      <c r="I6" t="inlineStr">
        <is>
          <t>thes</t>
        </is>
      </c>
      <c r="J6" t="inlineStr">
        <is>
          <t>e p</t>
        </is>
      </c>
      <c r="K6" t="inlineStr">
        <is>
          <t>ati</t>
        </is>
      </c>
      <c r="L6" t="inlineStr">
        <is>
          <t>ents.</t>
        </is>
      </c>
      <c r="M6" t="inlineStr">
        <is>
          <t>Th</t>
        </is>
      </c>
      <c r="N6" t="inlineStr">
        <is>
          <t>e c</t>
        </is>
      </c>
      <c r="O6" t="inlineStr">
        <is>
          <t>omp</t>
        </is>
      </c>
      <c r="P6" t="inlineStr">
        <is>
          <t>any</t>
        </is>
      </c>
      <c r="Q6" t="inlineStr">
        <is>
          <t>ha</t>
        </is>
      </c>
      <c r="R6" t="inlineStr">
        <is>
          <t>s al</t>
        </is>
      </c>
      <c r="S6" t="inlineStr">
        <is>
          <t>rea</t>
        </is>
      </c>
      <c r="T6" t="inlineStr">
        <is>
          <t>dy</t>
        </is>
      </c>
      <c r="U6" t="inlineStr">
        <is>
          <t>crea</t>
        </is>
      </c>
      <c r="V6" t="inlineStr">
        <is>
          <t>ted</t>
        </is>
      </c>
      <c r="W6" t="inlineStr">
        <is>
          <t>a</t>
        </is>
      </c>
      <c r="X6" t="inlineStr">
        <is>
          <t>stron</t>
        </is>
      </c>
      <c r="Y6" t="inlineStr">
        <is>
          <t>g net</t>
        </is>
      </c>
      <c r="Z6" t="inlineStr">
        <is>
          <t>wor</t>
        </is>
      </c>
      <c r="AA6" t="inlineStr">
        <is>
          <t>k o</t>
        </is>
      </c>
      <c r="AB6" t="inlineStr">
        <is>
          <t>f p</t>
        </is>
      </c>
      <c r="AC6" t="inlineStr">
        <is>
          <t>rov</t>
        </is>
      </c>
      <c r="AD6" t="inlineStr">
        <is>
          <t>ider</t>
        </is>
      </c>
      <c r="AE6" t="inlineStr">
        <is>
          <t>s a</t>
        </is>
      </c>
      <c r="AF6" t="inlineStr">
        <is>
          <t>cros</t>
        </is>
      </c>
      <c r="AG6" t="inlineStr">
        <is>
          <t>s</t>
        </is>
      </c>
    </row>
    <row r="7">
      <c r="A7" t="inlineStr">
        <is>
          <t>device</t>
        </is>
      </c>
      <c r="B7" t="inlineStr">
        <is>
          <t>s,</t>
        </is>
      </c>
      <c r="C7" t="inlineStr">
        <is>
          <t>insu</t>
        </is>
      </c>
      <c r="D7" t="inlineStr">
        <is>
          <t>ranc</t>
        </is>
      </c>
      <c r="E7" t="inlineStr">
        <is>
          <t>e,</t>
        </is>
      </c>
      <c r="F7" t="inlineStr">
        <is>
          <t>med</t>
        </is>
      </c>
      <c r="G7" t="inlineStr">
        <is>
          <t>icin</t>
        </is>
      </c>
      <c r="H7" t="inlineStr">
        <is>
          <t>es,</t>
        </is>
      </c>
      <c r="I7" t="inlineStr">
        <is>
          <t>etc.</t>
        </is>
      </c>
      <c r="J7" t="inlineStr">
        <is>
          <t>wh</t>
        </is>
      </c>
      <c r="K7" t="inlineStr">
        <is>
          <t>ich</t>
        </is>
      </c>
      <c r="L7" t="inlineStr">
        <is>
          <t>woul</t>
        </is>
      </c>
      <c r="M7" t="inlineStr">
        <is>
          <t>d e</t>
        </is>
      </c>
      <c r="N7" t="inlineStr">
        <is>
          <t>nab</t>
        </is>
      </c>
      <c r="O7" t="inlineStr">
        <is>
          <t>le</t>
        </is>
      </c>
      <c r="P7" t="inlineStr">
        <is>
          <t>the</t>
        </is>
      </c>
      <c r="Q7" t="inlineStr">
        <is>
          <t>m t</t>
        </is>
      </c>
      <c r="R7" t="inlineStr">
        <is>
          <t>o ca</t>
        </is>
      </c>
      <c r="S7" t="inlineStr">
        <is>
          <t>ptu</t>
        </is>
      </c>
      <c r="T7" t="inlineStr">
        <is>
          <t>re</t>
        </is>
      </c>
      <c r="U7" t="inlineStr">
        <is>
          <t>a la</t>
        </is>
      </c>
      <c r="V7" t="inlineStr">
        <is>
          <t>rge</t>
        </is>
      </c>
      <c r="W7" t="inlineStr">
        <is>
          <t>wa</t>
        </is>
      </c>
      <c r="X7" t="inlineStr">
        <is>
          <t>llet</t>
        </is>
      </c>
      <c r="Y7" t="inlineStr">
        <is>
          <t>share</t>
        </is>
      </c>
      <c r="Z7" t="inlineStr">
        <is>
          <t>fr</t>
        </is>
      </c>
      <c r="AA7" t="inlineStr">
        <is>
          <t>om</t>
        </is>
      </c>
      <c r="AB7" t="inlineStr">
        <is>
          <t>the</t>
        </is>
      </c>
      <c r="AC7" t="inlineStr">
        <is>
          <t>se</t>
        </is>
      </c>
      <c r="AD7" t="inlineStr">
        <is>
          <t>cust</t>
        </is>
      </c>
      <c r="AE7" t="inlineStr">
        <is>
          <t>ome</t>
        </is>
      </c>
      <c r="AF7" t="inlineStr">
        <is>
          <t>rs.</t>
        </is>
      </c>
      <c r="AG7" t="inlineStr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</row>
    <row r="2">
      <c r="A2" t="inlineStr">
        <is>
          <t>Professi</t>
        </is>
      </c>
      <c r="B2" t="inlineStr">
        <is>
          <t>onal</t>
        </is>
      </c>
      <c r="C2" t="inlineStr">
        <is>
          <t>Bac</t>
        </is>
      </c>
      <c r="D2" t="inlineStr">
        <is>
          <t>kground</t>
        </is>
      </c>
      <c r="E2" t="inlineStr">
        <is>
          <t>(3+</t>
        </is>
      </c>
      <c r="F2" t="inlineStr">
        <is>
          <t>years,</t>
        </is>
      </c>
      <c r="G2" t="inlineStr">
        <is>
          <t>1+</t>
        </is>
      </c>
      <c r="H2" t="inlineStr">
        <is>
          <t>years</t>
        </is>
      </c>
      <c r="I2" t="inlineStr">
        <is>
          <t>with</t>
        </is>
      </c>
      <c r="J2" t="inlineStr">
        <is>
          <t>Phabl</t>
        </is>
      </c>
      <c r="K2" t="inlineStr">
        <is>
          <t>e)</t>
        </is>
      </c>
    </row>
    <row r="3">
      <c r="A3" t="inlineStr">
        <is>
          <t>» Asian</t>
        </is>
      </c>
      <c r="B3" t="inlineStr">
        <is>
          <t>Paint</t>
        </is>
      </c>
      <c r="C3" t="inlineStr">
        <is>
          <t>s,</t>
        </is>
      </c>
      <c r="D3" t="inlineStr">
        <is>
          <t>Manager</t>
        </is>
      </c>
      <c r="E3" t="inlineStr">
        <is>
          <t>- St</t>
        </is>
      </c>
      <c r="F3" t="inlineStr">
        <is>
          <t>rategic</t>
        </is>
      </c>
      <c r="G3" t="inlineStr">
        <is>
          <t>In</t>
        </is>
      </c>
      <c r="H3" t="inlineStr">
        <is>
          <t>itiati</t>
        </is>
      </c>
      <c r="I3" t="inlineStr">
        <is>
          <t>ves (</t>
        </is>
      </c>
      <c r="J3" t="inlineStr">
        <is>
          <t>’19-'</t>
        </is>
      </c>
      <c r="K3" t="inlineStr">
        <is>
          <t>20)</t>
        </is>
      </c>
    </row>
    <row r="4">
      <c r="A4" t="inlineStr">
        <is>
          <t>&gt; ICICI</t>
        </is>
      </c>
      <c r="B4" t="inlineStr">
        <is>
          <t>Bank,</t>
        </is>
      </c>
      <c r="C4" t="inlineStr">
        <is>
          <t>Ma</t>
        </is>
      </c>
      <c r="D4" t="inlineStr">
        <is>
          <t>nager -</t>
        </is>
      </c>
      <c r="E4" t="inlineStr">
        <is>
          <t>Infr</t>
        </is>
      </c>
      <c r="F4" t="inlineStr">
        <is>
          <t>astruct</t>
        </is>
      </c>
      <c r="G4" t="inlineStr">
        <is>
          <t>ure</t>
        </is>
      </c>
      <c r="H4" t="inlineStr">
        <is>
          <t>Finan</t>
        </is>
      </c>
      <c r="I4" t="inlineStr">
        <is>
          <t>cing</t>
        </is>
      </c>
      <c r="J4" t="inlineStr">
        <is>
          <t>(18)</t>
        </is>
      </c>
      <c r="K4" t="inlineStr"/>
    </row>
  </sheetData>
  <pageMargins left="0.75" right="0.75" top="1" bottom="1" header="0.5" footer="0.5"/>
</worksheet>
</file>

<file path=xl/worksheets/sheet170.xml><?xml version="1.0" encoding="utf-8"?>
<worksheet xmlns="http://schemas.openxmlformats.org/spreadsheetml/2006/main">
  <sheetPr>
    <outlinePr summaryBelow="1" summaryRight="1"/>
    <pageSetUpPr/>
  </sheetPr>
  <dimension ref="A1:AI7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  <c r="AH1" t="n">
        <v>33</v>
      </c>
      <c r="AI1" t="n">
        <v>34</v>
      </c>
    </row>
    <row r="2">
      <c r="A2" t="inlineStr">
        <is>
          <t>Sau</t>
        </is>
      </c>
      <c r="B2" t="inlineStr">
        <is>
          <t>rab</t>
        </is>
      </c>
      <c r="C2" t="inlineStr">
        <is>
          <t>h P</t>
        </is>
      </c>
      <c r="D2" t="inlineStr">
        <is>
          <t>and</t>
        </is>
      </c>
      <c r="E2" t="inlineStr">
        <is>
          <t>ey,</t>
        </is>
      </c>
      <c r="F2" t="inlineStr">
        <is>
          <t>CEO</t>
        </is>
      </c>
      <c r="G2" t="inlineStr">
        <is>
          <t>and</t>
        </is>
      </c>
      <c r="H2" t="inlineStr">
        <is>
          <t>Co-</t>
        </is>
      </c>
      <c r="I2" t="inlineStr">
        <is>
          <t>fou</t>
        </is>
      </c>
      <c r="J2" t="inlineStr">
        <is>
          <t>nder</t>
        </is>
      </c>
      <c r="K2" t="inlineStr">
        <is>
          <t>, Ak</t>
        </is>
      </c>
      <c r="L2" t="inlineStr">
        <is>
          <t>na</t>
        </is>
      </c>
      <c r="M2" t="inlineStr">
        <is>
          <t>Medic</t>
        </is>
      </c>
      <c r="N2" t="inlineStr">
        <is>
          <t>al (</t>
        </is>
      </c>
      <c r="O2" t="inlineStr">
        <is>
          <t>Now</t>
        </is>
      </c>
      <c r="P2" t="inlineStr">
        <is>
          <t>Pha</t>
        </is>
      </c>
      <c r="Q2" t="inlineStr">
        <is>
          <t>rmeas</t>
        </is>
      </c>
      <c r="R2" t="inlineStr">
        <is>
          <t>y)</t>
        </is>
      </c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</row>
    <row r="3">
      <c r="A3" t="inlineStr">
        <is>
          <t>´Ch</t>
        </is>
      </c>
      <c r="B3" t="inlineStr">
        <is>
          <t>ron</t>
        </is>
      </c>
      <c r="C3" t="inlineStr">
        <is>
          <t>ic</t>
        </is>
      </c>
      <c r="D3" t="inlineStr">
        <is>
          <t>car</t>
        </is>
      </c>
      <c r="E3" t="inlineStr">
        <is>
          <t>e is</t>
        </is>
      </c>
      <c r="F3" t="inlineStr">
        <is>
          <t>a</t>
        </is>
      </c>
      <c r="G3" t="inlineStr">
        <is>
          <t>very</t>
        </is>
      </c>
      <c r="H3" t="inlineStr">
        <is>
          <t>sti</t>
        </is>
      </c>
      <c r="I3" t="inlineStr">
        <is>
          <t>cky</t>
        </is>
      </c>
      <c r="J3" t="inlineStr">
        <is>
          <t>seg</t>
        </is>
      </c>
      <c r="K3" t="inlineStr">
        <is>
          <t>ment</t>
        </is>
      </c>
      <c r="L3" t="inlineStr">
        <is>
          <t>an</t>
        </is>
      </c>
      <c r="M3" t="inlineStr">
        <is>
          <t>d tra</t>
        </is>
      </c>
      <c r="N3" t="inlineStr">
        <is>
          <t>diti</t>
        </is>
      </c>
      <c r="O3" t="inlineStr">
        <is>
          <t>onal</t>
        </is>
      </c>
      <c r="P3" t="inlineStr">
        <is>
          <t>ly,</t>
        </is>
      </c>
      <c r="Q3" t="inlineStr">
        <is>
          <t>the</t>
        </is>
      </c>
      <c r="R3" t="inlineStr">
        <is>
          <t>supp</t>
        </is>
      </c>
      <c r="S3" t="inlineStr">
        <is>
          <t>ly</t>
        </is>
      </c>
      <c r="T3" t="inlineStr">
        <is>
          <t>cha</t>
        </is>
      </c>
      <c r="U3" t="inlineStr">
        <is>
          <t>in</t>
        </is>
      </c>
      <c r="V3" t="inlineStr">
        <is>
          <t>for</t>
        </is>
      </c>
      <c r="W3" t="inlineStr">
        <is>
          <t>med</t>
        </is>
      </c>
      <c r="X3" t="inlineStr">
        <is>
          <t>icin</t>
        </is>
      </c>
      <c r="Y3" t="inlineStr">
        <is>
          <t>es,</t>
        </is>
      </c>
      <c r="Z3" t="inlineStr">
        <is>
          <t>qua</t>
        </is>
      </c>
      <c r="AA3" t="inlineStr">
        <is>
          <t>lity</t>
        </is>
      </c>
      <c r="AB3" t="inlineStr">
        <is>
          <t>lab</t>
        </is>
      </c>
      <c r="AC3" t="inlineStr">
        <is>
          <t>tests</t>
        </is>
      </c>
      <c r="AD3" t="inlineStr">
        <is>
          <t>and</t>
        </is>
      </c>
      <c r="AE3" t="inlineStr">
        <is>
          <t>doctor</t>
        </is>
      </c>
      <c r="AF3" t="inlineStr">
        <is>
          <t>s h</t>
        </is>
      </c>
      <c r="AG3" t="inlineStr">
        <is>
          <t>as</t>
        </is>
      </c>
      <c r="AH3" t="inlineStr">
        <is>
          <t>been</t>
        </is>
      </c>
      <c r="AI3" t="inlineStr"/>
    </row>
    <row r="4">
      <c r="A4" t="inlineStr">
        <is>
          <t>fou</t>
        </is>
      </c>
      <c r="B4" t="inlineStr">
        <is>
          <t>nd</t>
        </is>
      </c>
      <c r="C4" t="inlineStr">
        <is>
          <t>mis</t>
        </is>
      </c>
      <c r="D4" t="inlineStr">
        <is>
          <t>sin</t>
        </is>
      </c>
      <c r="E4" t="inlineStr">
        <is>
          <t>g in</t>
        </is>
      </c>
      <c r="F4" t="inlineStr">
        <is>
          <t>In</t>
        </is>
      </c>
      <c r="G4" t="inlineStr">
        <is>
          <t>dia.</t>
        </is>
      </c>
      <c r="H4" t="inlineStr">
        <is>
          <t>The</t>
        </is>
      </c>
      <c r="I4" t="inlineStr">
        <is>
          <t>re</t>
        </is>
      </c>
      <c r="J4" t="inlineStr">
        <is>
          <t>are</t>
        </is>
      </c>
      <c r="K4" t="inlineStr">
        <is>
          <t>mult</t>
        </is>
      </c>
      <c r="L4" t="inlineStr">
        <is>
          <t>ipl</t>
        </is>
      </c>
      <c r="M4" t="inlineStr">
        <is>
          <t>e new</t>
        </is>
      </c>
      <c r="N4" t="inlineStr">
        <is>
          <t>age</t>
        </is>
      </c>
      <c r="O4" t="inlineStr">
        <is>
          <t>dig</t>
        </is>
      </c>
      <c r="P4" t="inlineStr">
        <is>
          <t>ita</t>
        </is>
      </c>
      <c r="Q4" t="inlineStr">
        <is>
          <t>l sol</t>
        </is>
      </c>
      <c r="R4" t="inlineStr">
        <is>
          <t>utio</t>
        </is>
      </c>
      <c r="S4" t="inlineStr">
        <is>
          <t>ns</t>
        </is>
      </c>
      <c r="T4" t="inlineStr">
        <is>
          <t>tha</t>
        </is>
      </c>
      <c r="U4" t="inlineStr">
        <is>
          <t>t h</t>
        </is>
      </c>
      <c r="V4" t="inlineStr">
        <is>
          <t>ave</t>
        </is>
      </c>
      <c r="W4" t="inlineStr">
        <is>
          <t>bee</t>
        </is>
      </c>
      <c r="X4" t="inlineStr">
        <is>
          <t>n bu</t>
        </is>
      </c>
      <c r="Y4" t="inlineStr">
        <is>
          <t>ilt</t>
        </is>
      </c>
      <c r="Z4" t="inlineStr">
        <is>
          <t>in</t>
        </is>
      </c>
      <c r="AA4" t="inlineStr">
        <is>
          <t>this</t>
        </is>
      </c>
      <c r="AB4" t="inlineStr">
        <is>
          <t>spac</t>
        </is>
      </c>
      <c r="AC4" t="inlineStr">
        <is>
          <t>e over</t>
        </is>
      </c>
      <c r="AD4" t="inlineStr">
        <is>
          <t>th</t>
        </is>
      </c>
      <c r="AE4" t="inlineStr">
        <is>
          <t>e last</t>
        </is>
      </c>
      <c r="AF4" t="inlineStr">
        <is>
          <t>4-5</t>
        </is>
      </c>
      <c r="AG4" t="inlineStr">
        <is>
          <t>ye</t>
        </is>
      </c>
      <c r="AH4" t="inlineStr">
        <is>
          <t>ars</t>
        </is>
      </c>
      <c r="AI4" t="inlineStr">
        <is>
          <t>and</t>
        </is>
      </c>
    </row>
    <row r="5">
      <c r="A5" t="inlineStr">
        <is>
          <t>it</t>
        </is>
      </c>
      <c r="B5" t="inlineStr">
        <is>
          <t>was</t>
        </is>
      </c>
      <c r="C5" t="inlineStr">
        <is>
          <t>on</t>
        </is>
      </c>
      <c r="D5" t="inlineStr">
        <is>
          <t>ly</t>
        </is>
      </c>
      <c r="E5" t="inlineStr">
        <is>
          <t>a ma</t>
        </is>
      </c>
      <c r="F5" t="inlineStr">
        <is>
          <t>tte</t>
        </is>
      </c>
      <c r="G5" t="inlineStr">
        <is>
          <t>r of</t>
        </is>
      </c>
      <c r="H5" t="inlineStr">
        <is>
          <t>tim</t>
        </is>
      </c>
      <c r="I5" t="inlineStr">
        <is>
          <t>e b</t>
        </is>
      </c>
      <c r="J5" t="inlineStr">
        <is>
          <t>efor</t>
        </is>
      </c>
      <c r="K5" t="inlineStr">
        <is>
          <t>e a</t>
        </is>
      </c>
      <c r="L5" t="inlineStr">
        <is>
          <t>dig</t>
        </is>
      </c>
      <c r="M5" t="inlineStr">
        <is>
          <t>ital</t>
        </is>
      </c>
      <c r="N5" t="inlineStr">
        <is>
          <t>heal</t>
        </is>
      </c>
      <c r="O5" t="inlineStr">
        <is>
          <t>thca</t>
        </is>
      </c>
      <c r="P5" t="inlineStr">
        <is>
          <t>re</t>
        </is>
      </c>
      <c r="Q5" t="inlineStr">
        <is>
          <t>platf</t>
        </is>
      </c>
      <c r="R5" t="inlineStr">
        <is>
          <t>orm</t>
        </is>
      </c>
      <c r="S5" t="inlineStr">
        <is>
          <t>was</t>
        </is>
      </c>
      <c r="T5" t="inlineStr">
        <is>
          <t>bo</t>
        </is>
      </c>
      <c r="U5" t="inlineStr">
        <is>
          <t>rn</t>
        </is>
      </c>
      <c r="V5" t="inlineStr">
        <is>
          <t>conn</t>
        </is>
      </c>
      <c r="W5" t="inlineStr">
        <is>
          <t>ect</t>
        </is>
      </c>
      <c r="X5" t="inlineStr">
        <is>
          <t>ing</t>
        </is>
      </c>
      <c r="Y5" t="inlineStr">
        <is>
          <t>the</t>
        </is>
      </c>
      <c r="Z5" t="inlineStr">
        <is>
          <t>ent</t>
        </is>
      </c>
      <c r="AA5" t="inlineStr">
        <is>
          <t>ire</t>
        </is>
      </c>
      <c r="AB5" t="inlineStr">
        <is>
          <t>ecosy</t>
        </is>
      </c>
      <c r="AC5" t="inlineStr">
        <is>
          <t>stem.</t>
        </is>
      </c>
      <c r="AD5" t="inlineStr">
        <is>
          <t>At</t>
        </is>
      </c>
      <c r="AE5" t="inlineStr">
        <is>
          <t>Pharmea</t>
        </is>
      </c>
      <c r="AF5" t="inlineStr">
        <is>
          <t>sy</t>
        </is>
      </c>
      <c r="AG5" t="inlineStr">
        <is>
          <t>as</t>
        </is>
      </c>
      <c r="AH5" t="inlineStr">
        <is>
          <t>well</t>
        </is>
      </c>
      <c r="AI5" t="inlineStr">
        <is>
          <t>,</t>
        </is>
      </c>
    </row>
    <row r="6">
      <c r="A6" t="inlineStr">
        <is>
          <t>we</t>
        </is>
      </c>
      <c r="B6" t="inlineStr">
        <is>
          <t>wil</t>
        </is>
      </c>
      <c r="C6" t="inlineStr">
        <is>
          <t>l l</t>
        </is>
      </c>
      <c r="D6" t="inlineStr">
        <is>
          <t>ook</t>
        </is>
      </c>
      <c r="E6" t="inlineStr">
        <is>
          <t>tow</t>
        </is>
      </c>
      <c r="F6" t="inlineStr">
        <is>
          <t>ard</t>
        </is>
      </c>
      <c r="G6" t="inlineStr">
        <is>
          <t>s thi</t>
        </is>
      </c>
      <c r="H6" t="inlineStr">
        <is>
          <t>s s</t>
        </is>
      </c>
      <c r="I6" t="inlineStr">
        <is>
          <t>egm</t>
        </is>
      </c>
      <c r="J6" t="inlineStr">
        <is>
          <t>ent</t>
        </is>
      </c>
      <c r="K6" t="inlineStr">
        <is>
          <t>thro</t>
        </is>
      </c>
      <c r="L6" t="inlineStr">
        <is>
          <t>ugh</t>
        </is>
      </c>
      <c r="M6" t="inlineStr">
        <is>
          <t>mean</t>
        </is>
      </c>
      <c r="N6" t="inlineStr">
        <is>
          <t>s of</t>
        </is>
      </c>
      <c r="O6" t="inlineStr">
        <is>
          <t>org</t>
        </is>
      </c>
      <c r="P6" t="inlineStr">
        <is>
          <t>ani</t>
        </is>
      </c>
      <c r="Q6" t="inlineStr">
        <is>
          <t>c or</t>
        </is>
      </c>
      <c r="R6" t="inlineStr">
        <is>
          <t>inor</t>
        </is>
      </c>
      <c r="S6" t="inlineStr">
        <is>
          <t>gan</t>
        </is>
      </c>
      <c r="T6" t="inlineStr">
        <is>
          <t>ic</t>
        </is>
      </c>
      <c r="U6" t="inlineStr">
        <is>
          <t>exp</t>
        </is>
      </c>
      <c r="V6" t="inlineStr">
        <is>
          <t>ansi</t>
        </is>
      </c>
      <c r="W6" t="inlineStr">
        <is>
          <t>on</t>
        </is>
      </c>
      <c r="X6" t="inlineStr">
        <is>
          <t>but</t>
        </is>
      </c>
      <c r="Y6" t="inlineStr">
        <is>
          <t>Phab</t>
        </is>
      </c>
      <c r="Z6" t="inlineStr">
        <is>
          <t>le</t>
        </is>
      </c>
      <c r="AA6" t="inlineStr">
        <is>
          <t>curr</t>
        </is>
      </c>
      <c r="AB6" t="inlineStr">
        <is>
          <t>ently</t>
        </is>
      </c>
      <c r="AC6" t="inlineStr">
        <is>
          <t>stand</t>
        </is>
      </c>
      <c r="AD6" t="inlineStr">
        <is>
          <t>s t</t>
        </is>
      </c>
      <c r="AE6" t="inlineStr">
        <is>
          <t>o obtai</t>
        </is>
      </c>
      <c r="AF6" t="inlineStr">
        <is>
          <t>n a</t>
        </is>
      </c>
      <c r="AG6" t="inlineStr">
        <is>
          <t>fi</t>
        </is>
      </c>
      <c r="AH6" t="inlineStr">
        <is>
          <t>rst-</t>
        </is>
      </c>
      <c r="AI6" t="inlineStr"/>
    </row>
    <row r="7">
      <c r="A7" t="inlineStr">
        <is>
          <t>mov</t>
        </is>
      </c>
      <c r="B7" t="inlineStr">
        <is>
          <t>er</t>
        </is>
      </c>
      <c r="C7" t="inlineStr">
        <is>
          <t>adv</t>
        </is>
      </c>
      <c r="D7" t="inlineStr">
        <is>
          <t>ant</t>
        </is>
      </c>
      <c r="E7" t="inlineStr">
        <is>
          <t>ageµ</t>
        </is>
      </c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/>
    </row>
  </sheetData>
  <pageMargins left="0.75" right="0.75" top="1" bottom="1" header="0.5" footer="0.5"/>
</worksheet>
</file>

<file path=xl/worksheets/sheet17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</row>
    <row r="2">
      <c r="A2" t="inlineStr">
        <is>
          <t>“Ch</t>
        </is>
      </c>
      <c r="B2" t="inlineStr">
        <is>
          <t>ron</t>
        </is>
      </c>
      <c r="C2" t="inlineStr">
        <is>
          <t>ic</t>
        </is>
      </c>
      <c r="D2" t="inlineStr">
        <is>
          <t>car</t>
        </is>
      </c>
      <c r="E2" t="inlineStr">
        <is>
          <t>e is</t>
        </is>
      </c>
      <c r="F2" t="inlineStr">
        <is>
          <t>a ve</t>
        </is>
      </c>
      <c r="G2" t="inlineStr">
        <is>
          <t>ry</t>
        </is>
      </c>
      <c r="H2" t="inlineStr">
        <is>
          <t>stick</t>
        </is>
      </c>
      <c r="I2" t="inlineStr">
        <is>
          <t>y seg</t>
        </is>
      </c>
      <c r="J2" t="inlineStr">
        <is>
          <t>ment</t>
        </is>
      </c>
      <c r="K2" t="inlineStr">
        <is>
          <t>and</t>
        </is>
      </c>
      <c r="L2" t="inlineStr">
        <is>
          <t>tra</t>
        </is>
      </c>
      <c r="M2" t="inlineStr">
        <is>
          <t>ditio</t>
        </is>
      </c>
      <c r="N2" t="inlineStr">
        <is>
          <t>nally,</t>
        </is>
      </c>
      <c r="O2" t="inlineStr">
        <is>
          <t>the</t>
        </is>
      </c>
      <c r="P2" t="inlineStr">
        <is>
          <t>supp</t>
        </is>
      </c>
      <c r="Q2" t="inlineStr">
        <is>
          <t>ly</t>
        </is>
      </c>
      <c r="R2" t="inlineStr">
        <is>
          <t>cha</t>
        </is>
      </c>
      <c r="S2" t="inlineStr">
        <is>
          <t>in</t>
        </is>
      </c>
      <c r="T2" t="inlineStr">
        <is>
          <t>for</t>
        </is>
      </c>
      <c r="U2" t="inlineStr">
        <is>
          <t>med</t>
        </is>
      </c>
      <c r="V2" t="inlineStr">
        <is>
          <t>icin</t>
        </is>
      </c>
      <c r="W2" t="inlineStr">
        <is>
          <t>es,</t>
        </is>
      </c>
      <c r="X2" t="inlineStr">
        <is>
          <t>qua</t>
        </is>
      </c>
      <c r="Y2" t="inlineStr">
        <is>
          <t>lity</t>
        </is>
      </c>
      <c r="Z2" t="inlineStr">
        <is>
          <t>lab</t>
        </is>
      </c>
      <c r="AA2" t="inlineStr">
        <is>
          <t>tests</t>
        </is>
      </c>
      <c r="AB2" t="inlineStr">
        <is>
          <t>and</t>
        </is>
      </c>
      <c r="AC2" t="inlineStr">
        <is>
          <t>doctor</t>
        </is>
      </c>
      <c r="AD2" t="inlineStr">
        <is>
          <t>s h</t>
        </is>
      </c>
      <c r="AE2" t="inlineStr">
        <is>
          <t>as</t>
        </is>
      </c>
      <c r="AF2" t="inlineStr">
        <is>
          <t>been</t>
        </is>
      </c>
      <c r="AG2" t="inlineStr"/>
    </row>
    <row r="3">
      <c r="A3" t="inlineStr">
        <is>
          <t>fou</t>
        </is>
      </c>
      <c r="B3" t="inlineStr">
        <is>
          <t>nd</t>
        </is>
      </c>
      <c r="C3" t="inlineStr">
        <is>
          <t>mis</t>
        </is>
      </c>
      <c r="D3" t="inlineStr">
        <is>
          <t>sin</t>
        </is>
      </c>
      <c r="E3" t="inlineStr">
        <is>
          <t>g in</t>
        </is>
      </c>
      <c r="F3" t="inlineStr">
        <is>
          <t>Indi</t>
        </is>
      </c>
      <c r="G3" t="inlineStr">
        <is>
          <t>a.</t>
        </is>
      </c>
      <c r="H3" t="inlineStr">
        <is>
          <t>There</t>
        </is>
      </c>
      <c r="I3" t="inlineStr">
        <is>
          <t>are</t>
        </is>
      </c>
      <c r="J3" t="inlineStr">
        <is>
          <t>mult</t>
        </is>
      </c>
      <c r="K3" t="inlineStr">
        <is>
          <t>iple</t>
        </is>
      </c>
      <c r="L3" t="inlineStr">
        <is>
          <t>new</t>
        </is>
      </c>
      <c r="M3" t="inlineStr">
        <is>
          <t>age</t>
        </is>
      </c>
      <c r="N3" t="inlineStr">
        <is>
          <t>digita</t>
        </is>
      </c>
      <c r="O3" t="inlineStr">
        <is>
          <t>l sol</t>
        </is>
      </c>
      <c r="P3" t="inlineStr">
        <is>
          <t>utio</t>
        </is>
      </c>
      <c r="Q3" t="inlineStr">
        <is>
          <t>ns</t>
        </is>
      </c>
      <c r="R3" t="inlineStr">
        <is>
          <t>tha</t>
        </is>
      </c>
      <c r="S3" t="inlineStr">
        <is>
          <t>t h</t>
        </is>
      </c>
      <c r="T3" t="inlineStr">
        <is>
          <t>ave</t>
        </is>
      </c>
      <c r="U3" t="inlineStr">
        <is>
          <t>bee</t>
        </is>
      </c>
      <c r="V3" t="inlineStr">
        <is>
          <t>n bu</t>
        </is>
      </c>
      <c r="W3" t="inlineStr">
        <is>
          <t>ilt</t>
        </is>
      </c>
      <c r="X3" t="inlineStr">
        <is>
          <t>in</t>
        </is>
      </c>
      <c r="Y3" t="inlineStr">
        <is>
          <t>this</t>
        </is>
      </c>
      <c r="Z3" t="inlineStr">
        <is>
          <t>spac</t>
        </is>
      </c>
      <c r="AA3" t="inlineStr">
        <is>
          <t>e over</t>
        </is>
      </c>
      <c r="AB3" t="inlineStr">
        <is>
          <t>th</t>
        </is>
      </c>
      <c r="AC3" t="inlineStr">
        <is>
          <t>e last</t>
        </is>
      </c>
      <c r="AD3" t="inlineStr">
        <is>
          <t>4-5</t>
        </is>
      </c>
      <c r="AE3" t="inlineStr">
        <is>
          <t>ye</t>
        </is>
      </c>
      <c r="AF3" t="inlineStr">
        <is>
          <t>ars</t>
        </is>
      </c>
      <c r="AG3" t="inlineStr">
        <is>
          <t>and</t>
        </is>
      </c>
    </row>
    <row r="4">
      <c r="A4" t="inlineStr">
        <is>
          <t>it</t>
        </is>
      </c>
      <c r="B4" t="inlineStr">
        <is>
          <t>was</t>
        </is>
      </c>
      <c r="C4" t="inlineStr">
        <is>
          <t>on</t>
        </is>
      </c>
      <c r="D4" t="inlineStr">
        <is>
          <t>ly</t>
        </is>
      </c>
      <c r="E4" t="inlineStr">
        <is>
          <t>a mat</t>
        </is>
      </c>
      <c r="F4" t="inlineStr">
        <is>
          <t>ter</t>
        </is>
      </c>
      <c r="G4" t="inlineStr">
        <is>
          <t>of</t>
        </is>
      </c>
      <c r="H4" t="inlineStr">
        <is>
          <t>time</t>
        </is>
      </c>
      <c r="I4" t="inlineStr">
        <is>
          <t>befor</t>
        </is>
      </c>
      <c r="J4" t="inlineStr">
        <is>
          <t>e a</t>
        </is>
      </c>
      <c r="K4" t="inlineStr">
        <is>
          <t>digi</t>
        </is>
      </c>
      <c r="L4" t="inlineStr">
        <is>
          <t>tal</t>
        </is>
      </c>
      <c r="M4" t="inlineStr">
        <is>
          <t>healt</t>
        </is>
      </c>
      <c r="N4" t="inlineStr">
        <is>
          <t>hcare</t>
        </is>
      </c>
      <c r="O4" t="inlineStr">
        <is>
          <t>platf</t>
        </is>
      </c>
      <c r="P4" t="inlineStr">
        <is>
          <t>orm</t>
        </is>
      </c>
      <c r="Q4" t="inlineStr">
        <is>
          <t>was</t>
        </is>
      </c>
      <c r="R4" t="inlineStr">
        <is>
          <t>bo</t>
        </is>
      </c>
      <c r="S4" t="inlineStr">
        <is>
          <t>rn</t>
        </is>
      </c>
      <c r="T4" t="inlineStr">
        <is>
          <t>conn</t>
        </is>
      </c>
      <c r="U4" t="inlineStr">
        <is>
          <t>ect</t>
        </is>
      </c>
      <c r="V4" t="inlineStr">
        <is>
          <t>ing</t>
        </is>
      </c>
      <c r="W4" t="inlineStr">
        <is>
          <t>the</t>
        </is>
      </c>
      <c r="X4" t="inlineStr">
        <is>
          <t>ent</t>
        </is>
      </c>
      <c r="Y4" t="inlineStr">
        <is>
          <t>ire</t>
        </is>
      </c>
      <c r="Z4" t="inlineStr">
        <is>
          <t>ecosy</t>
        </is>
      </c>
      <c r="AA4" t="inlineStr">
        <is>
          <t>stem.</t>
        </is>
      </c>
      <c r="AB4" t="inlineStr">
        <is>
          <t>At</t>
        </is>
      </c>
      <c r="AC4" t="inlineStr">
        <is>
          <t>Pharmea</t>
        </is>
      </c>
      <c r="AD4" t="inlineStr">
        <is>
          <t>sy</t>
        </is>
      </c>
      <c r="AE4" t="inlineStr">
        <is>
          <t>as</t>
        </is>
      </c>
      <c r="AF4" t="inlineStr">
        <is>
          <t>well</t>
        </is>
      </c>
      <c r="AG4" t="inlineStr">
        <is>
          <t>,</t>
        </is>
      </c>
    </row>
    <row r="5">
      <c r="A5" t="inlineStr">
        <is>
          <t>we</t>
        </is>
      </c>
      <c r="B5" t="inlineStr">
        <is>
          <t>wil</t>
        </is>
      </c>
      <c r="C5" t="inlineStr">
        <is>
          <t>l l</t>
        </is>
      </c>
      <c r="D5" t="inlineStr">
        <is>
          <t>ook</t>
        </is>
      </c>
      <c r="E5" t="inlineStr">
        <is>
          <t>towa</t>
        </is>
      </c>
      <c r="F5" t="inlineStr">
        <is>
          <t>rds</t>
        </is>
      </c>
      <c r="G5" t="inlineStr">
        <is>
          <t>thi</t>
        </is>
      </c>
      <c r="H5" t="inlineStr">
        <is>
          <t>s seg</t>
        </is>
      </c>
      <c r="I5" t="inlineStr">
        <is>
          <t>ment</t>
        </is>
      </c>
      <c r="J5" t="inlineStr">
        <is>
          <t>thro</t>
        </is>
      </c>
      <c r="K5" t="inlineStr">
        <is>
          <t>ugh</t>
        </is>
      </c>
      <c r="L5" t="inlineStr">
        <is>
          <t>mean</t>
        </is>
      </c>
      <c r="M5" t="inlineStr">
        <is>
          <t>s of</t>
        </is>
      </c>
      <c r="N5" t="inlineStr">
        <is>
          <t>organi</t>
        </is>
      </c>
      <c r="O5" t="inlineStr">
        <is>
          <t>c or</t>
        </is>
      </c>
      <c r="P5" t="inlineStr">
        <is>
          <t>inor</t>
        </is>
      </c>
      <c r="Q5" t="inlineStr">
        <is>
          <t>gan</t>
        </is>
      </c>
      <c r="R5" t="inlineStr">
        <is>
          <t>ic</t>
        </is>
      </c>
      <c r="S5" t="inlineStr">
        <is>
          <t>exp</t>
        </is>
      </c>
      <c r="T5" t="inlineStr">
        <is>
          <t>ansi</t>
        </is>
      </c>
      <c r="U5" t="inlineStr">
        <is>
          <t>on</t>
        </is>
      </c>
      <c r="V5" t="inlineStr">
        <is>
          <t>but</t>
        </is>
      </c>
      <c r="W5" t="inlineStr">
        <is>
          <t>Phab</t>
        </is>
      </c>
      <c r="X5" t="inlineStr">
        <is>
          <t>le</t>
        </is>
      </c>
      <c r="Y5" t="inlineStr">
        <is>
          <t>curr</t>
        </is>
      </c>
      <c r="Z5" t="inlineStr">
        <is>
          <t>ently</t>
        </is>
      </c>
      <c r="AA5" t="inlineStr">
        <is>
          <t>stand</t>
        </is>
      </c>
      <c r="AB5" t="inlineStr">
        <is>
          <t>s t</t>
        </is>
      </c>
      <c r="AC5" t="inlineStr">
        <is>
          <t>o obtai</t>
        </is>
      </c>
      <c r="AD5" t="inlineStr">
        <is>
          <t>n a</t>
        </is>
      </c>
      <c r="AE5" t="inlineStr">
        <is>
          <t>fi</t>
        </is>
      </c>
      <c r="AF5" t="inlineStr">
        <is>
          <t>rst-</t>
        </is>
      </c>
      <c r="AG5" t="inlineStr"/>
    </row>
    <row r="6">
      <c r="A6" t="inlineStr">
        <is>
          <t>mov</t>
        </is>
      </c>
      <c r="B6" t="inlineStr">
        <is>
          <t>er</t>
        </is>
      </c>
      <c r="C6" t="inlineStr">
        <is>
          <t>adv</t>
        </is>
      </c>
      <c r="D6" t="inlineStr">
        <is>
          <t>ant</t>
        </is>
      </c>
      <c r="E6" t="inlineStr">
        <is>
          <t>age”</t>
        </is>
      </c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</row>
  </sheetData>
  <pageMargins left="0.75" right="0.75" top="1" bottom="1" header="0.5" footer="0.5"/>
</worksheet>
</file>

<file path=xl/worksheets/sheet172.xml><?xml version="1.0" encoding="utf-8"?>
<worksheet xmlns="http://schemas.openxmlformats.org/spreadsheetml/2006/main">
  <sheetPr>
    <outlinePr summaryBelow="1" summaryRight="1"/>
    <pageSetUpPr/>
  </sheetPr>
  <dimension ref="A1:AI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  <c r="AH1" t="n">
        <v>33</v>
      </c>
      <c r="AI1" t="n">
        <v>34</v>
      </c>
    </row>
    <row r="2">
      <c r="A2" t="inlineStr">
        <is>
          <t>“Te</t>
        </is>
      </c>
      <c r="B2" t="inlineStr">
        <is>
          <t>leme</t>
        </is>
      </c>
      <c r="C2" t="inlineStr">
        <is>
          <t>dici</t>
        </is>
      </c>
      <c r="D2" t="inlineStr">
        <is>
          <t>ne</t>
        </is>
      </c>
      <c r="E2" t="inlineStr">
        <is>
          <t>on</t>
        </is>
      </c>
      <c r="F2" t="inlineStr">
        <is>
          <t>a st</t>
        </is>
      </c>
      <c r="G2" t="inlineStr">
        <is>
          <t>andal</t>
        </is>
      </c>
      <c r="H2" t="inlineStr">
        <is>
          <t>one</t>
        </is>
      </c>
      <c r="I2" t="inlineStr">
        <is>
          <t>bas</t>
        </is>
      </c>
      <c r="J2" t="inlineStr">
        <is>
          <t>is</t>
        </is>
      </c>
      <c r="K2" t="inlineStr">
        <is>
          <t>is</t>
        </is>
      </c>
      <c r="L2" t="inlineStr">
        <is>
          <t>not</t>
        </is>
      </c>
      <c r="M2" t="inlineStr">
        <is>
          <t>prof</t>
        </is>
      </c>
      <c r="N2" t="inlineStr">
        <is>
          <t>itabl</t>
        </is>
      </c>
      <c r="O2" t="inlineStr">
        <is>
          <t>e a</t>
        </is>
      </c>
      <c r="P2" t="inlineStr">
        <is>
          <t>nd</t>
        </is>
      </c>
      <c r="Q2" t="inlineStr">
        <is>
          <t>may</t>
        </is>
      </c>
      <c r="R2" t="inlineStr">
        <is>
          <t>not</t>
        </is>
      </c>
      <c r="S2" t="inlineStr">
        <is>
          <t>be</t>
        </is>
      </c>
      <c r="T2" t="inlineStr">
        <is>
          <t>on</t>
        </is>
      </c>
      <c r="U2" t="inlineStr">
        <is>
          <t>a st</t>
        </is>
      </c>
      <c r="V2" t="inlineStr">
        <is>
          <t>ead</t>
        </is>
      </c>
      <c r="W2" t="inlineStr">
        <is>
          <t>y st</t>
        </is>
      </c>
      <c r="X2" t="inlineStr">
        <is>
          <t>ate</t>
        </is>
      </c>
      <c r="Y2" t="inlineStr">
        <is>
          <t>basis</t>
        </is>
      </c>
      <c r="Z2" t="inlineStr">
        <is>
          <t>ei</t>
        </is>
      </c>
      <c r="AA2" t="inlineStr">
        <is>
          <t>the</t>
        </is>
      </c>
      <c r="AB2" t="inlineStr">
        <is>
          <t>r.</t>
        </is>
      </c>
      <c r="AC2" t="inlineStr">
        <is>
          <t>The</t>
        </is>
      </c>
      <c r="AD2" t="inlineStr">
        <is>
          <t>only</t>
        </is>
      </c>
      <c r="AE2" t="inlineStr">
        <is>
          <t>profi</t>
        </is>
      </c>
      <c r="AF2" t="inlineStr">
        <is>
          <t>tabl</t>
        </is>
      </c>
      <c r="AG2" t="inlineStr">
        <is>
          <t>e se</t>
        </is>
      </c>
      <c r="AH2" t="inlineStr">
        <is>
          <t>gmen</t>
        </is>
      </c>
      <c r="AI2" t="inlineStr">
        <is>
          <t>ts</t>
        </is>
      </c>
    </row>
    <row r="3">
      <c r="A3" t="inlineStr">
        <is>
          <t>can</t>
        </is>
      </c>
      <c r="B3" t="inlineStr">
        <is>
          <t>be</t>
        </is>
      </c>
      <c r="C3" t="inlineStr">
        <is>
          <t>surg</t>
        </is>
      </c>
      <c r="D3" t="inlineStr">
        <is>
          <t>ery</t>
        </is>
      </c>
      <c r="E3" t="inlineStr">
        <is>
          <t>an</t>
        </is>
      </c>
      <c r="F3" t="inlineStr">
        <is>
          <t>d La</t>
        </is>
      </c>
      <c r="G3" t="inlineStr">
        <is>
          <t>b tes</t>
        </is>
      </c>
      <c r="H3" t="inlineStr">
        <is>
          <t>ts (</t>
        </is>
      </c>
      <c r="I3" t="inlineStr">
        <is>
          <t>Dia</t>
        </is>
      </c>
      <c r="J3" t="inlineStr">
        <is>
          <t>gno</t>
        </is>
      </c>
      <c r="K3" t="inlineStr">
        <is>
          <t>sti</t>
        </is>
      </c>
      <c r="L3" t="inlineStr">
        <is>
          <t>cs).</t>
        </is>
      </c>
      <c r="M3" t="inlineStr">
        <is>
          <t>Chr</t>
        </is>
      </c>
      <c r="N3" t="inlineStr">
        <is>
          <t>onic</t>
        </is>
      </c>
      <c r="O3" t="inlineStr">
        <is>
          <t>car</t>
        </is>
      </c>
      <c r="P3" t="inlineStr">
        <is>
          <t>e m</t>
        </is>
      </c>
      <c r="Q3" t="inlineStr">
        <is>
          <t>ana</t>
        </is>
      </c>
      <c r="R3" t="inlineStr">
        <is>
          <t>gemen</t>
        </is>
      </c>
      <c r="S3" t="inlineStr">
        <is>
          <t>t s</t>
        </is>
      </c>
      <c r="T3" t="inlineStr">
        <is>
          <t>yst</t>
        </is>
      </c>
      <c r="U3" t="inlineStr">
        <is>
          <t>ems</t>
        </is>
      </c>
      <c r="V3" t="inlineStr">
        <is>
          <t>in</t>
        </is>
      </c>
      <c r="W3" t="inlineStr">
        <is>
          <t>Indi</t>
        </is>
      </c>
      <c r="X3" t="inlineStr">
        <is>
          <t>a ar</t>
        </is>
      </c>
      <c r="Y3" t="inlineStr">
        <is>
          <t>e cur</t>
        </is>
      </c>
      <c r="Z3" t="inlineStr">
        <is>
          <t>ren</t>
        </is>
      </c>
      <c r="AA3" t="inlineStr">
        <is>
          <t>tly</t>
        </is>
      </c>
      <c r="AB3" t="inlineStr">
        <is>
          <t>br</t>
        </is>
      </c>
      <c r="AC3" t="inlineStr">
        <is>
          <t>oken</t>
        </is>
      </c>
      <c r="AD3" t="inlineStr">
        <is>
          <t>in</t>
        </is>
      </c>
      <c r="AE3" t="inlineStr">
        <is>
          <t>India</t>
        </is>
      </c>
      <c r="AF3" t="inlineStr">
        <is>
          <t>and</t>
        </is>
      </c>
      <c r="AG3" t="inlineStr">
        <is>
          <t>henc</t>
        </is>
      </c>
      <c r="AH3" t="inlineStr">
        <is>
          <t>e,</t>
        </is>
      </c>
      <c r="AI3" t="inlineStr"/>
    </row>
    <row r="4">
      <c r="A4" t="inlineStr">
        <is>
          <t>a c</t>
        </is>
      </c>
      <c r="B4" t="inlineStr">
        <is>
          <t>onne</t>
        </is>
      </c>
      <c r="C4" t="inlineStr">
        <is>
          <t>cted</t>
        </is>
      </c>
      <c r="D4" t="inlineStr">
        <is>
          <t>he</t>
        </is>
      </c>
      <c r="E4" t="inlineStr">
        <is>
          <t>alt</t>
        </is>
      </c>
      <c r="F4" t="inlineStr">
        <is>
          <t>h sy</t>
        </is>
      </c>
      <c r="G4" t="inlineStr">
        <is>
          <t>stem</t>
        </is>
      </c>
      <c r="H4" t="inlineStr">
        <is>
          <t>can</t>
        </is>
      </c>
      <c r="I4" t="inlineStr">
        <is>
          <t>go</t>
        </is>
      </c>
      <c r="J4" t="inlineStr">
        <is>
          <t>a l</t>
        </is>
      </c>
      <c r="K4" t="inlineStr">
        <is>
          <t>ong</t>
        </is>
      </c>
      <c r="L4" t="inlineStr">
        <is>
          <t>way</t>
        </is>
      </c>
      <c r="M4" t="inlineStr">
        <is>
          <t>to</t>
        </is>
      </c>
      <c r="N4" t="inlineStr">
        <is>
          <t>solvi</t>
        </is>
      </c>
      <c r="O4" t="inlineStr">
        <is>
          <t>ng</t>
        </is>
      </c>
      <c r="P4" t="inlineStr">
        <is>
          <t>the</t>
        </is>
      </c>
      <c r="Q4" t="inlineStr">
        <is>
          <t>pr</t>
        </is>
      </c>
      <c r="R4" t="inlineStr">
        <is>
          <t>oblem</t>
        </is>
      </c>
      <c r="S4" t="inlineStr">
        <is>
          <t>of</t>
        </is>
      </c>
      <c r="T4" t="inlineStr">
        <is>
          <t>di</t>
        </is>
      </c>
      <c r="U4" t="inlineStr">
        <is>
          <t>scon</t>
        </is>
      </c>
      <c r="V4" t="inlineStr">
        <is>
          <t>nec</t>
        </is>
      </c>
      <c r="W4" t="inlineStr">
        <is>
          <t>tion</t>
        </is>
      </c>
      <c r="X4" t="inlineStr">
        <is>
          <t>bet</t>
        </is>
      </c>
      <c r="Y4" t="inlineStr">
        <is>
          <t>ween</t>
        </is>
      </c>
      <c r="Z4" t="inlineStr">
        <is>
          <t>a d</t>
        </is>
      </c>
      <c r="AA4" t="inlineStr">
        <is>
          <t>oct</t>
        </is>
      </c>
      <c r="AB4" t="inlineStr">
        <is>
          <t>or</t>
        </is>
      </c>
      <c r="AC4" t="inlineStr">
        <is>
          <t>and</t>
        </is>
      </c>
      <c r="AD4" t="inlineStr">
        <is>
          <t>a ch</t>
        </is>
      </c>
      <c r="AE4" t="inlineStr">
        <is>
          <t>ronic</t>
        </is>
      </c>
      <c r="AF4" t="inlineStr">
        <is>
          <t>pati</t>
        </is>
      </c>
      <c r="AG4" t="inlineStr">
        <is>
          <t>ent.</t>
        </is>
      </c>
      <c r="AH4" t="inlineStr">
        <is>
          <t>Due</t>
        </is>
      </c>
      <c r="AI4" t="inlineStr"/>
    </row>
    <row r="5">
      <c r="A5" t="inlineStr">
        <is>
          <t>to</t>
        </is>
      </c>
      <c r="B5" t="inlineStr">
        <is>
          <t>a ra</t>
        </is>
      </c>
      <c r="C5" t="inlineStr">
        <is>
          <t>ise</t>
        </is>
      </c>
      <c r="D5" t="inlineStr">
        <is>
          <t>in</t>
        </is>
      </c>
      <c r="E5" t="inlineStr">
        <is>
          <t>tic</t>
        </is>
      </c>
      <c r="F5" t="inlineStr">
        <is>
          <t>ket</t>
        </is>
      </c>
      <c r="G5" t="inlineStr">
        <is>
          <t>sizes</t>
        </is>
      </c>
      <c r="H5" t="inlineStr">
        <is>
          <t>and</t>
        </is>
      </c>
      <c r="I5" t="inlineStr">
        <is>
          <t>th</t>
        </is>
      </c>
      <c r="J5" t="inlineStr">
        <is>
          <t>e r</t>
        </is>
      </c>
      <c r="K5" t="inlineStr">
        <is>
          <t>isk</t>
        </is>
      </c>
      <c r="L5" t="inlineStr">
        <is>
          <t>at</t>
        </is>
      </c>
      <c r="M5" t="inlineStr">
        <is>
          <t>hand</t>
        </is>
      </c>
      <c r="N5" t="inlineStr">
        <is>
          <t>(lif</t>
        </is>
      </c>
      <c r="O5" t="inlineStr">
        <is>
          <t>e),</t>
        </is>
      </c>
      <c r="P5" t="inlineStr">
        <is>
          <t>su</t>
        </is>
      </c>
      <c r="Q5" t="inlineStr">
        <is>
          <t>ch</t>
        </is>
      </c>
      <c r="R5" t="inlineStr">
        <is>
          <t>a dig</t>
        </is>
      </c>
      <c r="S5" t="inlineStr">
        <is>
          <t>ita</t>
        </is>
      </c>
      <c r="T5" t="inlineStr">
        <is>
          <t>l m</t>
        </is>
      </c>
      <c r="U5" t="inlineStr">
        <is>
          <t>odel</t>
        </is>
      </c>
      <c r="V5" t="inlineStr">
        <is>
          <t>ha</t>
        </is>
      </c>
      <c r="W5" t="inlineStr">
        <is>
          <t>s a</t>
        </is>
      </c>
      <c r="X5" t="inlineStr">
        <is>
          <t>good</t>
        </is>
      </c>
      <c r="Y5" t="inlineStr">
        <is>
          <t>chan</t>
        </is>
      </c>
      <c r="Z5" t="inlineStr">
        <is>
          <t>ce</t>
        </is>
      </c>
      <c r="AA5" t="inlineStr">
        <is>
          <t>of</t>
        </is>
      </c>
      <c r="AB5" t="inlineStr">
        <is>
          <t>sho</t>
        </is>
      </c>
      <c r="AC5" t="inlineStr">
        <is>
          <t>wing</t>
        </is>
      </c>
      <c r="AD5" t="inlineStr">
        <is>
          <t>pro</t>
        </is>
      </c>
      <c r="AE5" t="inlineStr">
        <is>
          <t>fitabi</t>
        </is>
      </c>
      <c r="AF5" t="inlineStr">
        <is>
          <t>lity</t>
        </is>
      </c>
      <c r="AG5" t="inlineStr">
        <is>
          <t>in</t>
        </is>
      </c>
      <c r="AH5" t="inlineStr">
        <is>
          <t>the</t>
        </is>
      </c>
      <c r="AI5" t="inlineStr">
        <is>
          <t>steady</t>
        </is>
      </c>
    </row>
    <row r="6">
      <c r="A6" t="inlineStr">
        <is>
          <t>sta</t>
        </is>
      </c>
      <c r="B6" t="inlineStr">
        <is>
          <t>te.”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</row>
    <row r="2">
      <c r="A2" t="inlineStr">
        <is>
          <t>Manager</t>
        </is>
      </c>
      <c r="B2" t="inlineStr">
        <is>
          <t>² M</t>
        </is>
      </c>
      <c r="C2" t="inlineStr">
        <is>
          <t>edical</t>
        </is>
      </c>
      <c r="D2" t="inlineStr">
        <is>
          <t>Strat</t>
        </is>
      </c>
      <c r="E2" t="inlineStr">
        <is>
          <t>egy</t>
        </is>
      </c>
      <c r="F2" t="inlineStr"/>
      <c r="G2" t="inlineStr"/>
      <c r="H2" t="inlineStr"/>
      <c r="I2" t="inlineStr"/>
      <c r="J2" t="inlineStr"/>
      <c r="K2" t="inlineStr"/>
      <c r="L2" t="inlineStr"/>
    </row>
    <row r="3">
      <c r="A3" t="inlineStr">
        <is>
          <t>Professi</t>
        </is>
      </c>
      <c r="B3" t="inlineStr">
        <is>
          <t>ona</t>
        </is>
      </c>
      <c r="C3" t="inlineStr">
        <is>
          <t>l Backg</t>
        </is>
      </c>
      <c r="D3" t="inlineStr">
        <is>
          <t>round</t>
        </is>
      </c>
      <c r="E3" t="inlineStr">
        <is>
          <t>(8+</t>
        </is>
      </c>
      <c r="F3" t="inlineStr">
        <is>
          <t>year</t>
        </is>
      </c>
      <c r="G3" t="inlineStr">
        <is>
          <t>s,</t>
        </is>
      </c>
      <c r="H3" t="inlineStr">
        <is>
          <t>1+</t>
        </is>
      </c>
      <c r="I3" t="inlineStr">
        <is>
          <t>years</t>
        </is>
      </c>
      <c r="J3" t="inlineStr">
        <is>
          <t>with</t>
        </is>
      </c>
      <c r="K3" t="inlineStr">
        <is>
          <t>Phab</t>
        </is>
      </c>
      <c r="L3" t="inlineStr">
        <is>
          <t>le)</t>
        </is>
      </c>
    </row>
    <row r="4">
      <c r="A4" t="inlineStr">
        <is>
          <t>¾ Sahyadri Hospitals(PHUJHQF\3K\VLFLDQ·-¶</t>
        </is>
      </c>
      <c r="B4" t="inlineStr">
        <is>
          <t>¾ Government of Maharashtra, Medical Officer ·15-¶)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</row>
    <row r="5">
      <c r="A5" t="inlineStr">
        <is>
          <t>¾ Aastha</t>
        </is>
      </c>
      <c r="B5" t="inlineStr">
        <is>
          <t>Ho</t>
        </is>
      </c>
      <c r="C5" t="inlineStr">
        <is>
          <t>spital</t>
        </is>
      </c>
      <c r="D5" t="inlineStr">
        <is>
          <t>5HVL</t>
        </is>
      </c>
      <c r="E5" t="inlineStr">
        <is>
          <t>GHQW</t>
        </is>
      </c>
      <c r="F5" t="inlineStr">
        <is>
          <t>'RFW</t>
        </is>
      </c>
      <c r="G5" t="inlineStr">
        <is>
          <t>RU</t>
        </is>
      </c>
      <c r="H5" t="inlineStr">
        <is>
          <t>·</t>
        </is>
      </c>
      <c r="I5" t="inlineStr">
        <is>
          <t>-¶</t>
        </is>
      </c>
      <c r="J5" t="inlineStr"/>
      <c r="K5" t="inlineStr"/>
      <c r="L5" t="inlineStr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</row>
    <row r="2">
      <c r="A2" t="inlineStr">
        <is>
          <t>Note</t>
        </is>
      </c>
      <c r="B2" t="inlineStr">
        <is>
          <t>:</t>
        </is>
      </c>
      <c r="C2" t="inlineStr">
        <is>
          <t>The</t>
        </is>
      </c>
      <c r="D2" t="inlineStr">
        <is>
          <t>company</t>
        </is>
      </c>
      <c r="E2" t="inlineStr">
        <is>
          <t>is</t>
        </is>
      </c>
      <c r="F2" t="inlineStr">
        <is>
          <t>rais</t>
        </is>
      </c>
      <c r="G2" t="inlineStr">
        <is>
          <t>ing</t>
        </is>
      </c>
      <c r="H2" t="inlineStr">
        <is>
          <t>Ser</t>
        </is>
      </c>
      <c r="I2" t="inlineStr">
        <is>
          <t>ies</t>
        </is>
      </c>
      <c r="J2" t="inlineStr">
        <is>
          <t>B</t>
        </is>
      </c>
      <c r="K2" t="inlineStr">
        <is>
          <t>of $</t>
        </is>
      </c>
      <c r="L2" t="inlineStr">
        <is>
          <t>17</t>
        </is>
      </c>
      <c r="M2" t="inlineStr">
        <is>
          <t>Mn (</t>
        </is>
      </c>
      <c r="N2" t="inlineStr">
        <is>
          <t>INR</t>
        </is>
      </c>
      <c r="O2" t="inlineStr">
        <is>
          <t>128</t>
        </is>
      </c>
      <c r="P2" t="inlineStr">
        <is>
          <t>Cr)</t>
        </is>
      </c>
      <c r="Q2" t="inlineStr">
        <is>
          <t>wit</t>
        </is>
      </c>
      <c r="R2" t="inlineStr">
        <is>
          <t>h LQ</t>
        </is>
      </c>
      <c r="S2" t="inlineStr">
        <is>
          <t>IXVLRQ</t>
        </is>
      </c>
      <c r="T2" t="inlineStr">
        <is>
          <t>H[SHFWHG</t>
        </is>
      </c>
      <c r="U2" t="inlineStr">
        <is>
          <t>LQ'</t>
        </is>
      </c>
      <c r="V2" t="inlineStr">
        <is>
          <t>HF·</t>
        </is>
      </c>
      <c r="W2" t="inlineStr"/>
      <c r="X2" t="inlineStr">
        <is>
          <t>6HFR</t>
        </is>
      </c>
      <c r="Y2" t="inlineStr">
        <is>
          <t>QG</t>
        </is>
      </c>
      <c r="Z2" t="inlineStr">
        <is>
          <t>FORVLQJ</t>
        </is>
      </c>
      <c r="AA2" t="inlineStr">
        <is>
          <t>RI</t>
        </is>
      </c>
      <c r="AB2" t="inlineStr">
        <is>
          <t>WKLV</t>
        </is>
      </c>
      <c r="AC2" t="inlineStr">
        <is>
          <t>URXQG</t>
        </is>
      </c>
      <c r="AD2" t="inlineStr">
        <is>
          <t>is</t>
        </is>
      </c>
      <c r="AE2" t="inlineStr">
        <is>
          <t>expected</t>
        </is>
      </c>
      <c r="AF2" t="inlineStr">
        <is>
          <t>by</t>
        </is>
      </c>
    </row>
    <row r="3">
      <c r="A3" t="inlineStr">
        <is>
          <t>the</t>
        </is>
      </c>
      <c r="B3" t="inlineStr">
        <is>
          <t>end</t>
        </is>
      </c>
      <c r="C3" t="inlineStr">
        <is>
          <t>of</t>
        </is>
      </c>
      <c r="D3" t="inlineStr">
        <is>
          <t>January</t>
        </is>
      </c>
      <c r="E3" t="inlineStr">
        <is>
          <t>202</t>
        </is>
      </c>
      <c r="F3" t="inlineStr">
        <is>
          <t>2 &amp;</t>
        </is>
      </c>
      <c r="G3" t="inlineStr">
        <is>
          <t>may</t>
        </is>
      </c>
      <c r="H3" t="inlineStr">
        <is>
          <t>go</t>
        </is>
      </c>
      <c r="I3" t="inlineStr">
        <is>
          <t>as</t>
        </is>
      </c>
      <c r="J3" t="inlineStr">
        <is>
          <t>hig</t>
        </is>
      </c>
      <c r="K3" t="inlineStr">
        <is>
          <t>h as</t>
        </is>
      </c>
      <c r="L3" t="inlineStr">
        <is>
          <t>$4</t>
        </is>
      </c>
      <c r="M3" t="inlineStr">
        <is>
          <t>0 Mn</t>
        </is>
      </c>
      <c r="N3" t="inlineStr">
        <is>
          <t>cum</t>
        </is>
      </c>
      <c r="O3" t="inlineStr">
        <is>
          <t>ulat</t>
        </is>
      </c>
      <c r="P3" t="inlineStr">
        <is>
          <t>ivel</t>
        </is>
      </c>
      <c r="Q3" t="inlineStr">
        <is>
          <t>y.</t>
        </is>
      </c>
      <c r="R3" t="inlineStr">
        <is>
          <t>The</t>
        </is>
      </c>
      <c r="S3" t="inlineStr">
        <is>
          <t>current</t>
        </is>
      </c>
      <c r="T3" t="inlineStr">
        <is>
          <t>Series</t>
        </is>
      </c>
      <c r="U3" t="inlineStr">
        <is>
          <t>B rou</t>
        </is>
      </c>
      <c r="V3" t="inlineStr">
        <is>
          <t>nd</t>
        </is>
      </c>
      <c r="W3" t="inlineStr">
        <is>
          <t>will</t>
        </is>
      </c>
      <c r="X3" t="inlineStr">
        <is>
          <t>be</t>
        </is>
      </c>
      <c r="Y3" t="inlineStr">
        <is>
          <t>a c</t>
        </is>
      </c>
      <c r="Z3" t="inlineStr">
        <is>
          <t>onvertib</t>
        </is>
      </c>
      <c r="AA3" t="inlineStr">
        <is>
          <t>le</t>
        </is>
      </c>
      <c r="AB3" t="inlineStr">
        <is>
          <t>round</t>
        </is>
      </c>
      <c r="AC3" t="inlineStr">
        <is>
          <t>value</t>
        </is>
      </c>
      <c r="AD3" t="inlineStr">
        <is>
          <t>d a</t>
        </is>
      </c>
      <c r="AE3" t="inlineStr">
        <is>
          <t>t 20%</t>
        </is>
      </c>
      <c r="AF3" t="inlineStr"/>
    </row>
    <row r="4">
      <c r="A4" t="inlineStr">
        <is>
          <t>disc</t>
        </is>
      </c>
      <c r="B4" t="inlineStr">
        <is>
          <t>oun</t>
        </is>
      </c>
      <c r="C4" t="inlineStr">
        <is>
          <t>t to</t>
        </is>
      </c>
      <c r="D4" t="inlineStr">
        <is>
          <t>series</t>
        </is>
      </c>
      <c r="E4" t="inlineStr">
        <is>
          <t>C (</t>
        </is>
      </c>
      <c r="F4" t="inlineStr">
        <is>
          <t>expe</t>
        </is>
      </c>
      <c r="G4" t="inlineStr">
        <is>
          <t>cted</t>
        </is>
      </c>
      <c r="H4" t="inlineStr">
        <is>
          <t>to</t>
        </is>
      </c>
      <c r="I4" t="inlineStr">
        <is>
          <t>cl</t>
        </is>
      </c>
      <c r="J4" t="inlineStr">
        <is>
          <t>ose</t>
        </is>
      </c>
      <c r="K4" t="inlineStr">
        <is>
          <t>Q1</t>
        </is>
      </c>
      <c r="L4" t="inlineStr">
        <is>
          <t>FY2</t>
        </is>
      </c>
      <c r="M4" t="inlineStr">
        <is>
          <t>3).</t>
        </is>
      </c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7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</row>
    <row r="2">
      <c r="A2" t="inlineStr">
        <is>
          <t>100</t>
        </is>
      </c>
      <c r="B2" t="inlineStr">
        <is>
          <t>.0%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</row>
    <row r="3">
      <c r="A3" t="inlineStr">
        <is>
          <t>Not</t>
        </is>
      </c>
      <c r="B3" t="inlineStr">
        <is>
          <t>es: (</t>
        </is>
      </c>
      <c r="C3" t="inlineStr">
        <is>
          <t>1)</t>
        </is>
      </c>
      <c r="D3" t="inlineStr">
        <is>
          <t>Oth</t>
        </is>
      </c>
      <c r="E3" t="inlineStr">
        <is>
          <t>er</t>
        </is>
      </c>
      <c r="F3" t="inlineStr">
        <is>
          <t>inv</t>
        </is>
      </c>
      <c r="G3" t="inlineStr">
        <is>
          <t>estors</t>
        </is>
      </c>
      <c r="H3" t="inlineStr">
        <is>
          <t>inc</t>
        </is>
      </c>
      <c r="I3" t="inlineStr">
        <is>
          <t>lude</t>
        </is>
      </c>
      <c r="J3" t="inlineStr">
        <is>
          <t>Angels</t>
        </is>
      </c>
      <c r="K3" t="inlineStr">
        <is>
          <t>such</t>
        </is>
      </c>
      <c r="L3" t="inlineStr">
        <is>
          <t>as</t>
        </is>
      </c>
      <c r="M3" t="inlineStr">
        <is>
          <t>Nisar</t>
        </is>
      </c>
      <c r="N3" t="inlineStr">
        <is>
          <t>g Shah</t>
        </is>
      </c>
      <c r="O3" t="inlineStr">
        <is>
          <t>(Foun</t>
        </is>
      </c>
      <c r="P3" t="inlineStr">
        <is>
          <t>der</t>
        </is>
      </c>
      <c r="Q3" t="inlineStr">
        <is>
          <t>² I</t>
        </is>
      </c>
      <c r="R3" t="inlineStr">
        <is>
          <t>nstascore)</t>
        </is>
      </c>
      <c r="S3" t="inlineStr">
        <is>
          <t>, with</t>
        </is>
      </c>
      <c r="T3" t="inlineStr">
        <is>
          <t>his</t>
        </is>
      </c>
      <c r="U3" t="inlineStr">
        <is>
          <t>invest</t>
        </is>
      </c>
      <c r="V3" t="inlineStr">
        <is>
          <t>ment</t>
        </is>
      </c>
      <c r="W3" t="inlineStr">
        <is>
          <t>s in</t>
        </is>
      </c>
      <c r="X3" t="inlineStr">
        <is>
          <t>Hom</t>
        </is>
      </c>
      <c r="Y3" t="inlineStr">
        <is>
          <t>ecapita</t>
        </is>
      </c>
      <c r="Z3" t="inlineStr">
        <is>
          <t>l,</t>
        </is>
      </c>
      <c r="AA3" t="inlineStr">
        <is>
          <t>Autob</t>
        </is>
      </c>
      <c r="AB3" t="inlineStr">
        <is>
          <t>rix,</t>
        </is>
      </c>
      <c r="AC3" t="inlineStr">
        <is>
          <t>Crofarm,</t>
        </is>
      </c>
    </row>
    <row r="4">
      <c r="A4" t="inlineStr">
        <is>
          <t>Hir</t>
        </is>
      </c>
      <c r="B4" t="inlineStr">
        <is>
          <t>eSure</t>
        </is>
      </c>
      <c r="C4" t="inlineStr">
        <is>
          <t>.ai</t>
        </is>
      </c>
      <c r="D4" t="inlineStr">
        <is>
          <t>; A</t>
        </is>
      </c>
      <c r="E4" t="inlineStr">
        <is>
          <t>shi</t>
        </is>
      </c>
      <c r="F4" t="inlineStr">
        <is>
          <t>m J</t>
        </is>
      </c>
      <c r="G4" t="inlineStr">
        <is>
          <t>olly,</t>
        </is>
      </c>
      <c r="H4" t="inlineStr">
        <is>
          <t>who</t>
        </is>
      </c>
      <c r="I4" t="inlineStr">
        <is>
          <t>has</t>
        </is>
      </c>
      <c r="J4" t="inlineStr">
        <is>
          <t>invested</t>
        </is>
      </c>
      <c r="K4" t="inlineStr">
        <is>
          <t>in</t>
        </is>
      </c>
      <c r="L4" t="inlineStr">
        <is>
          <t>Toch</t>
        </is>
      </c>
      <c r="M4" t="inlineStr">
        <is>
          <t>.ai,</t>
        </is>
      </c>
      <c r="N4" t="inlineStr">
        <is>
          <t>DCode</t>
        </is>
      </c>
      <c r="O4" t="inlineStr">
        <is>
          <t>Care,</t>
        </is>
      </c>
      <c r="P4" t="inlineStr">
        <is>
          <t>Stag</t>
        </is>
      </c>
      <c r="Q4" t="inlineStr">
        <is>
          <t>e,</t>
        </is>
      </c>
      <c r="R4" t="inlineStr">
        <is>
          <t>Pedagogy;</t>
        </is>
      </c>
      <c r="S4" t="inlineStr">
        <is>
          <t>Aditya</t>
        </is>
      </c>
      <c r="T4" t="inlineStr">
        <is>
          <t>Cham</t>
        </is>
      </c>
      <c r="U4" t="inlineStr">
        <is>
          <t>aria (</t>
        </is>
      </c>
      <c r="V4" t="inlineStr">
        <is>
          <t>ED,</t>
        </is>
      </c>
      <c r="W4" t="inlineStr">
        <is>
          <t>Bhumi</t>
        </is>
      </c>
      <c r="X4" t="inlineStr">
        <is>
          <t>ka</t>
        </is>
      </c>
      <c r="Y4" t="inlineStr">
        <is>
          <t>Group)</t>
        </is>
      </c>
      <c r="Z4" t="inlineStr">
        <is>
          <t>who</t>
        </is>
      </c>
      <c r="AA4" t="inlineStr">
        <is>
          <t>has</t>
        </is>
      </c>
      <c r="AB4" t="inlineStr">
        <is>
          <t>inves</t>
        </is>
      </c>
      <c r="AC4" t="inlineStr">
        <is>
          <t>ted</t>
        </is>
      </c>
    </row>
    <row r="5">
      <c r="A5" t="inlineStr">
        <is>
          <t>in</t>
        </is>
      </c>
      <c r="B5" t="inlineStr">
        <is>
          <t>Toch.</t>
        </is>
      </c>
      <c r="C5" t="inlineStr">
        <is>
          <t>ai</t>
        </is>
      </c>
      <c r="D5" t="inlineStr">
        <is>
          <t>and</t>
        </is>
      </c>
      <c r="E5" t="inlineStr">
        <is>
          <t>Ga</t>
        </is>
      </c>
      <c r="F5" t="inlineStr">
        <is>
          <t>the</t>
        </is>
      </c>
      <c r="G5" t="inlineStr">
        <is>
          <t>r.</t>
        </is>
      </c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</row>
    <row r="6">
      <c r="A6" t="inlineStr">
        <is>
          <t>Bac</t>
        </is>
      </c>
      <c r="B6" t="inlineStr">
        <is>
          <t>kgrou</t>
        </is>
      </c>
      <c r="C6" t="inlineStr">
        <is>
          <t>nd</t>
        </is>
      </c>
      <c r="D6" t="inlineStr">
        <is>
          <t>of</t>
        </is>
      </c>
      <c r="E6" t="inlineStr">
        <is>
          <t>the</t>
        </is>
      </c>
      <c r="F6" t="inlineStr">
        <is>
          <t>Fo</t>
        </is>
      </c>
      <c r="G6" t="inlineStr">
        <is>
          <t>unders</t>
        </is>
      </c>
      <c r="H6" t="inlineStr">
        <is>
          <t>:</t>
        </is>
      </c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</row>
    <row r="7">
      <c r="A7" t="inlineStr">
        <is>
          <t>Founders</t>
        </is>
      </c>
      <c r="B7" t="inlineStr">
        <is>
          <t>Background Details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N8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</row>
    <row r="2">
      <c r="A2" t="inlineStr">
        <is>
          <t>Jan-</t>
        </is>
      </c>
      <c r="B2" t="inlineStr">
        <is>
          <t>21</t>
        </is>
      </c>
      <c r="C2" t="inlineStr">
        <is>
          <t>Seri</t>
        </is>
      </c>
      <c r="D2" t="inlineStr">
        <is>
          <t>es</t>
        </is>
      </c>
      <c r="E2" t="inlineStr">
        <is>
          <t>A 50</t>
        </is>
      </c>
      <c r="F2" t="inlineStr">
        <is>
          <t>.5</t>
        </is>
      </c>
      <c r="G2" t="inlineStr">
        <is>
          <t>150</t>
        </is>
      </c>
      <c r="H2" t="inlineStr">
        <is>
          <t>.0</t>
        </is>
      </c>
      <c r="I2" t="inlineStr">
        <is>
          <t>Kalaari</t>
        </is>
      </c>
      <c r="J2" t="inlineStr">
        <is>
          <t>Cap</t>
        </is>
      </c>
      <c r="K2" t="inlineStr">
        <is>
          <t>ital,</t>
        </is>
      </c>
      <c r="L2" t="inlineStr">
        <is>
          <t>SOSV,</t>
        </is>
      </c>
      <c r="M2" t="inlineStr">
        <is>
          <t>Fresco,</t>
        </is>
      </c>
      <c r="N2" t="inlineStr">
        <is>
          <t>Manipal</t>
        </is>
      </c>
    </row>
    <row r="3">
      <c r="A3" t="inlineStr">
        <is>
          <t>Hosp</t>
        </is>
      </c>
      <c r="B3" t="inlineStr">
        <is>
          <t>ita</t>
        </is>
      </c>
      <c r="C3" t="inlineStr">
        <is>
          <t>ls,</t>
        </is>
      </c>
      <c r="D3" t="inlineStr">
        <is>
          <t>Omr</t>
        </is>
      </c>
      <c r="E3" t="inlineStr">
        <is>
          <t>on,</t>
        </is>
      </c>
      <c r="F3" t="inlineStr">
        <is>
          <t>Soc</t>
        </is>
      </c>
      <c r="G3" t="inlineStr">
        <is>
          <t>ial</t>
        </is>
      </c>
      <c r="H3" t="inlineStr">
        <is>
          <t>St</t>
        </is>
      </c>
      <c r="I3" t="inlineStr">
        <is>
          <t>arts</t>
        </is>
      </c>
      <c r="J3" t="inlineStr"/>
      <c r="K3" t="inlineStr"/>
      <c r="L3" t="inlineStr"/>
      <c r="M3" t="inlineStr"/>
      <c r="N3" t="inlineStr"/>
    </row>
    <row r="4">
      <c r="A4" t="inlineStr">
        <is>
          <t>SOSV</t>
        </is>
      </c>
      <c r="B4" t="inlineStr">
        <is>
          <t>, B</t>
        </is>
      </c>
      <c r="C4" t="inlineStr">
        <is>
          <t>etat</t>
        </is>
      </c>
      <c r="D4" t="inlineStr">
        <is>
          <t>ron</t>
        </is>
      </c>
      <c r="E4" t="inlineStr">
        <is>
          <t>, Fr</t>
        </is>
      </c>
      <c r="F4" t="inlineStr">
        <is>
          <t>esc</t>
        </is>
      </c>
      <c r="G4" t="inlineStr">
        <is>
          <t>o,</t>
        </is>
      </c>
      <c r="H4" t="inlineStr">
        <is>
          <t>Let</t>
        </is>
      </c>
      <c r="I4" t="inlineStr">
        <is>
          <t>s Ventur</t>
        </is>
      </c>
      <c r="J4" t="inlineStr">
        <is>
          <t>e,</t>
        </is>
      </c>
      <c r="K4" t="inlineStr"/>
      <c r="L4" t="inlineStr"/>
      <c r="M4" t="inlineStr"/>
      <c r="N4" t="inlineStr"/>
    </row>
    <row r="5">
      <c r="A5" t="inlineStr">
        <is>
          <t>Jan-</t>
        </is>
      </c>
      <c r="B5" t="inlineStr">
        <is>
          <t>20</t>
        </is>
      </c>
      <c r="C5" t="inlineStr">
        <is>
          <t>Seed</t>
        </is>
      </c>
      <c r="D5" t="inlineStr">
        <is>
          <t>10</t>
        </is>
      </c>
      <c r="E5" t="inlineStr">
        <is>
          <t>3 45</t>
        </is>
      </c>
      <c r="F5" t="inlineStr">
        <is>
          <t>.0</t>
        </is>
      </c>
      <c r="G5" t="inlineStr">
        <is>
          <t>Soc</t>
        </is>
      </c>
      <c r="H5" t="inlineStr">
        <is>
          <t>ial</t>
        </is>
      </c>
      <c r="I5" t="inlineStr">
        <is>
          <t>Starts,</t>
        </is>
      </c>
      <c r="J5" t="inlineStr">
        <is>
          <t>In</t>
        </is>
      </c>
      <c r="K5" t="inlineStr">
        <is>
          <t>flecti</t>
        </is>
      </c>
      <c r="L5" t="inlineStr">
        <is>
          <t>on</t>
        </is>
      </c>
      <c r="M5" t="inlineStr"/>
      <c r="N5" t="inlineStr"/>
    </row>
    <row r="6">
      <c r="A6" t="inlineStr">
        <is>
          <t>Aug-</t>
        </is>
      </c>
      <c r="B6" t="inlineStr">
        <is>
          <t>19</t>
        </is>
      </c>
      <c r="C6" t="inlineStr">
        <is>
          <t>Seed</t>
        </is>
      </c>
      <c r="D6" t="inlineStr">
        <is>
          <t>1.</t>
        </is>
      </c>
      <c r="E6" t="inlineStr">
        <is>
          <t>9 19</t>
        </is>
      </c>
      <c r="F6" t="inlineStr">
        <is>
          <t>.0</t>
        </is>
      </c>
      <c r="G6" t="inlineStr">
        <is>
          <t>SOS</t>
        </is>
      </c>
      <c r="H6" t="inlineStr">
        <is>
          <t>V</t>
        </is>
      </c>
      <c r="I6" t="inlineStr"/>
      <c r="J6" t="inlineStr"/>
      <c r="K6" t="inlineStr"/>
      <c r="L6" t="inlineStr"/>
      <c r="M6" t="inlineStr"/>
      <c r="N6" t="inlineStr"/>
    </row>
    <row r="7">
      <c r="A7" t="inlineStr">
        <is>
          <t>Jul-</t>
        </is>
      </c>
      <c r="B7" t="inlineStr">
        <is>
          <t>18</t>
        </is>
      </c>
      <c r="C7" t="inlineStr">
        <is>
          <t>Seed</t>
        </is>
      </c>
      <c r="D7" t="inlineStr">
        <is>
          <t>21</t>
        </is>
      </c>
      <c r="E7" t="inlineStr">
        <is>
          <t>10.</t>
        </is>
      </c>
      <c r="F7" t="inlineStr">
        <is>
          <t>0 O</t>
        </is>
      </c>
      <c r="G7" t="inlineStr">
        <is>
          <t>mph</t>
        </is>
      </c>
      <c r="H7" t="inlineStr">
        <is>
          <t>alo</t>
        </is>
      </c>
      <c r="I7" t="inlineStr">
        <is>
          <t>s Ventur</t>
        </is>
      </c>
      <c r="J7" t="inlineStr">
        <is>
          <t>es</t>
        </is>
      </c>
      <c r="K7" t="inlineStr">
        <is>
          <t>LLP</t>
        </is>
      </c>
      <c r="L7" t="inlineStr"/>
      <c r="M7" t="inlineStr"/>
      <c r="N7" t="inlineStr"/>
    </row>
    <row r="8">
      <c r="A8" t="inlineStr">
        <is>
          <t>TOTA</t>
        </is>
      </c>
      <c r="B8" t="inlineStr">
        <is>
          <t>L 6</t>
        </is>
      </c>
      <c r="C8" t="inlineStr">
        <is>
          <t>4</t>
        </is>
      </c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E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</row>
    <row r="2">
      <c r="A2" t="inlineStr">
        <is>
          <t>Note</t>
        </is>
      </c>
      <c r="B2" t="inlineStr">
        <is>
          <t>: Th</t>
        </is>
      </c>
      <c r="C2" t="inlineStr">
        <is>
          <t>e c</t>
        </is>
      </c>
      <c r="D2" t="inlineStr">
        <is>
          <t>ompany</t>
        </is>
      </c>
      <c r="E2" t="inlineStr">
        <is>
          <t>is</t>
        </is>
      </c>
      <c r="F2" t="inlineStr">
        <is>
          <t>raisi</t>
        </is>
      </c>
      <c r="G2" t="inlineStr">
        <is>
          <t>ng</t>
        </is>
      </c>
      <c r="H2" t="inlineStr">
        <is>
          <t>Seri</t>
        </is>
      </c>
      <c r="I2" t="inlineStr">
        <is>
          <t>es</t>
        </is>
      </c>
      <c r="J2" t="inlineStr">
        <is>
          <t>B of</t>
        </is>
      </c>
      <c r="K2" t="inlineStr">
        <is>
          <t>$1</t>
        </is>
      </c>
      <c r="L2" t="inlineStr">
        <is>
          <t>7 Mn</t>
        </is>
      </c>
      <c r="M2" t="inlineStr">
        <is>
          <t>(IN</t>
        </is>
      </c>
      <c r="N2" t="inlineStr">
        <is>
          <t>R 128</t>
        </is>
      </c>
      <c r="O2" t="inlineStr">
        <is>
          <t>Cr)</t>
        </is>
      </c>
      <c r="P2" t="inlineStr">
        <is>
          <t>with</t>
        </is>
      </c>
      <c r="Q2" t="inlineStr">
        <is>
          <t>inf</t>
        </is>
      </c>
      <c r="R2" t="inlineStr">
        <is>
          <t>usion</t>
        </is>
      </c>
      <c r="S2" t="inlineStr">
        <is>
          <t>expected</t>
        </is>
      </c>
      <c r="T2" t="inlineStr">
        <is>
          <t>in</t>
        </is>
      </c>
      <c r="U2" t="inlineStr">
        <is>
          <t>Dec’</t>
        </is>
      </c>
      <c r="V2" t="inlineStr">
        <is>
          <t>21.</t>
        </is>
      </c>
      <c r="W2" t="inlineStr">
        <is>
          <t>Secon</t>
        </is>
      </c>
      <c r="X2" t="inlineStr">
        <is>
          <t>d closing</t>
        </is>
      </c>
      <c r="Y2" t="inlineStr">
        <is>
          <t>of</t>
        </is>
      </c>
      <c r="Z2" t="inlineStr">
        <is>
          <t>this</t>
        </is>
      </c>
      <c r="AA2" t="inlineStr">
        <is>
          <t>round</t>
        </is>
      </c>
      <c r="AB2" t="inlineStr">
        <is>
          <t>is</t>
        </is>
      </c>
      <c r="AC2" t="inlineStr">
        <is>
          <t>exp</t>
        </is>
      </c>
      <c r="AD2" t="inlineStr">
        <is>
          <t>ected</t>
        </is>
      </c>
      <c r="AE2" t="inlineStr">
        <is>
          <t>by</t>
        </is>
      </c>
    </row>
    <row r="3">
      <c r="A3" t="inlineStr">
        <is>
          <t>the</t>
        </is>
      </c>
      <c r="B3" t="inlineStr">
        <is>
          <t>end</t>
        </is>
      </c>
      <c r="C3" t="inlineStr">
        <is>
          <t>of</t>
        </is>
      </c>
      <c r="D3" t="inlineStr">
        <is>
          <t>January</t>
        </is>
      </c>
      <c r="E3" t="inlineStr">
        <is>
          <t>20</t>
        </is>
      </c>
      <c r="F3" t="inlineStr">
        <is>
          <t>22 &amp;</t>
        </is>
      </c>
      <c r="G3" t="inlineStr">
        <is>
          <t>may</t>
        </is>
      </c>
      <c r="H3" t="inlineStr">
        <is>
          <t>go</t>
        </is>
      </c>
      <c r="I3" t="inlineStr">
        <is>
          <t>as</t>
        </is>
      </c>
      <c r="J3" t="inlineStr">
        <is>
          <t>high</t>
        </is>
      </c>
      <c r="K3" t="inlineStr">
        <is>
          <t>as</t>
        </is>
      </c>
      <c r="L3" t="inlineStr">
        <is>
          <t>$40</t>
        </is>
      </c>
      <c r="M3" t="inlineStr">
        <is>
          <t>Mn</t>
        </is>
      </c>
      <c r="N3" t="inlineStr">
        <is>
          <t>cumula</t>
        </is>
      </c>
      <c r="O3" t="inlineStr">
        <is>
          <t>tive</t>
        </is>
      </c>
      <c r="P3" t="inlineStr">
        <is>
          <t>ly.</t>
        </is>
      </c>
      <c r="Q3" t="inlineStr">
        <is>
          <t>The</t>
        </is>
      </c>
      <c r="R3" t="inlineStr">
        <is>
          <t>curren</t>
        </is>
      </c>
      <c r="S3" t="inlineStr">
        <is>
          <t>t Series</t>
        </is>
      </c>
      <c r="T3" t="inlineStr">
        <is>
          <t>B r</t>
        </is>
      </c>
      <c r="U3" t="inlineStr">
        <is>
          <t>ound</t>
        </is>
      </c>
      <c r="V3" t="inlineStr">
        <is>
          <t>wil</t>
        </is>
      </c>
      <c r="W3" t="inlineStr">
        <is>
          <t>l be</t>
        </is>
      </c>
      <c r="X3" t="inlineStr">
        <is>
          <t>a converti</t>
        </is>
      </c>
      <c r="Y3" t="inlineStr">
        <is>
          <t>ble</t>
        </is>
      </c>
      <c r="Z3" t="inlineStr">
        <is>
          <t>roun</t>
        </is>
      </c>
      <c r="AA3" t="inlineStr">
        <is>
          <t>d valu</t>
        </is>
      </c>
      <c r="AB3" t="inlineStr">
        <is>
          <t>ed</t>
        </is>
      </c>
      <c r="AC3" t="inlineStr">
        <is>
          <t>at</t>
        </is>
      </c>
      <c r="AD3" t="inlineStr">
        <is>
          <t>20%</t>
        </is>
      </c>
      <c r="AE3" t="inlineStr"/>
    </row>
    <row r="4">
      <c r="A4" t="inlineStr">
        <is>
          <t>disc</t>
        </is>
      </c>
      <c r="B4" t="inlineStr">
        <is>
          <t>ount</t>
        </is>
      </c>
      <c r="C4" t="inlineStr">
        <is>
          <t>to</t>
        </is>
      </c>
      <c r="D4" t="inlineStr">
        <is>
          <t>series</t>
        </is>
      </c>
      <c r="E4" t="inlineStr">
        <is>
          <t>C</t>
        </is>
      </c>
      <c r="F4" t="inlineStr">
        <is>
          <t>(expe</t>
        </is>
      </c>
      <c r="G4" t="inlineStr">
        <is>
          <t>cte</t>
        </is>
      </c>
      <c r="H4" t="inlineStr">
        <is>
          <t>d to</t>
        </is>
      </c>
      <c r="I4" t="inlineStr">
        <is>
          <t>cl</t>
        </is>
      </c>
      <c r="J4" t="inlineStr">
        <is>
          <t>ose</t>
        </is>
      </c>
      <c r="K4" t="inlineStr">
        <is>
          <t>Q1</t>
        </is>
      </c>
      <c r="L4" t="inlineStr">
        <is>
          <t>FY23)</t>
        </is>
      </c>
      <c r="M4" t="inlineStr">
        <is>
          <t>.</t>
        </is>
      </c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A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</row>
    <row r="2">
      <c r="A2" t="inlineStr">
        <is>
          <t>Fou</t>
        </is>
      </c>
      <c r="B2" t="inlineStr">
        <is>
          <t>nded</t>
        </is>
      </c>
      <c r="C2" t="inlineStr">
        <is>
          <t>in</t>
        </is>
      </c>
      <c r="D2" t="inlineStr">
        <is>
          <t>2006</t>
        </is>
      </c>
      <c r="E2" t="inlineStr">
        <is>
          <t>by</t>
        </is>
      </c>
      <c r="F2" t="inlineStr">
        <is>
          <t>Vani</t>
        </is>
      </c>
      <c r="G2" t="inlineStr">
        <is>
          <t>Kol</t>
        </is>
      </c>
      <c r="H2" t="inlineStr">
        <is>
          <t>a,</t>
        </is>
      </c>
      <c r="I2" t="inlineStr">
        <is>
          <t>Kal</t>
        </is>
      </c>
      <c r="J2" t="inlineStr">
        <is>
          <t>aari</t>
        </is>
      </c>
      <c r="K2" t="inlineStr">
        <is>
          <t>Ca</t>
        </is>
      </c>
      <c r="L2" t="inlineStr">
        <is>
          <t>pital</t>
        </is>
      </c>
      <c r="M2" t="inlineStr">
        <is>
          <t>is</t>
        </is>
      </c>
      <c r="N2" t="inlineStr">
        <is>
          <t>an</t>
        </is>
      </c>
      <c r="O2" t="inlineStr">
        <is>
          <t>Early</t>
        </is>
      </c>
      <c r="P2" t="inlineStr">
        <is>
          <t>-stage</t>
        </is>
      </c>
      <c r="Q2" t="inlineStr">
        <is>
          <t>techno</t>
        </is>
      </c>
      <c r="R2" t="inlineStr">
        <is>
          <t>logy-</t>
        </is>
      </c>
      <c r="S2" t="inlineStr">
        <is>
          <t>focu</t>
        </is>
      </c>
      <c r="T2" t="inlineStr">
        <is>
          <t>sed</t>
        </is>
      </c>
      <c r="U2" t="inlineStr">
        <is>
          <t>vent</t>
        </is>
      </c>
      <c r="V2" t="inlineStr">
        <is>
          <t>ure</t>
        </is>
      </c>
      <c r="W2" t="inlineStr">
        <is>
          <t>capita</t>
        </is>
      </c>
      <c r="X2" t="inlineStr">
        <is>
          <t>l fir</t>
        </is>
      </c>
      <c r="Y2" t="inlineStr">
        <is>
          <t>m th</t>
        </is>
      </c>
      <c r="Z2" t="inlineStr">
        <is>
          <t>at</t>
        </is>
      </c>
      <c r="AA2" t="inlineStr">
        <is>
          <t>invests</t>
        </is>
      </c>
    </row>
    <row r="3">
      <c r="A3" t="inlineStr">
        <is>
          <t>in</t>
        </is>
      </c>
      <c r="B3" t="inlineStr">
        <is>
          <t>India</t>
        </is>
      </c>
      <c r="C3" t="inlineStr">
        <is>
          <t>an</t>
        </is>
      </c>
      <c r="D3" t="inlineStr">
        <is>
          <t>d US.</t>
        </is>
      </c>
      <c r="E3" t="inlineStr">
        <is>
          <t>Th</t>
        </is>
      </c>
      <c r="F3" t="inlineStr">
        <is>
          <t>e gen</t>
        </is>
      </c>
      <c r="G3" t="inlineStr">
        <is>
          <t>era</t>
        </is>
      </c>
      <c r="H3" t="inlineStr">
        <is>
          <t>lly</t>
        </is>
      </c>
      <c r="I3" t="inlineStr">
        <is>
          <t>en</t>
        </is>
      </c>
      <c r="J3" t="inlineStr">
        <is>
          <t>ter</t>
        </is>
      </c>
      <c r="K3" t="inlineStr">
        <is>
          <t>at</t>
        </is>
      </c>
      <c r="L3" t="inlineStr">
        <is>
          <t>Seed,</t>
        </is>
      </c>
      <c r="M3" t="inlineStr">
        <is>
          <t>Pre</t>
        </is>
      </c>
      <c r="N3" t="inlineStr">
        <is>
          <t>-Se</t>
        </is>
      </c>
      <c r="O3" t="inlineStr">
        <is>
          <t>ries</t>
        </is>
      </c>
      <c r="P3" t="inlineStr">
        <is>
          <t>A and</t>
        </is>
      </c>
      <c r="Q3" t="inlineStr">
        <is>
          <t>Series</t>
        </is>
      </c>
      <c r="R3" t="inlineStr">
        <is>
          <t>A rou</t>
        </is>
      </c>
      <c r="S3" t="inlineStr">
        <is>
          <t>nds</t>
        </is>
      </c>
      <c r="T3" t="inlineStr">
        <is>
          <t>to</t>
        </is>
      </c>
      <c r="U3" t="inlineStr">
        <is>
          <t>help</t>
        </is>
      </c>
      <c r="V3" t="inlineStr">
        <is>
          <t>comp</t>
        </is>
      </c>
      <c r="W3" t="inlineStr">
        <is>
          <t>anies</t>
        </is>
      </c>
      <c r="X3" t="inlineStr">
        <is>
          <t>grow</t>
        </is>
      </c>
      <c r="Y3" t="inlineStr">
        <is>
          <t>and</t>
        </is>
      </c>
      <c r="Z3" t="inlineStr">
        <is>
          <t>to</t>
        </is>
      </c>
      <c r="AA3" t="inlineStr">
        <is>
          <t>empower</t>
        </is>
      </c>
    </row>
    <row r="4">
      <c r="A4" t="inlineStr">
        <is>
          <t>vis</t>
        </is>
      </c>
      <c r="B4" t="inlineStr">
        <is>
          <t>ionar</t>
        </is>
      </c>
      <c r="C4" t="inlineStr">
        <is>
          <t>y e</t>
        </is>
      </c>
      <c r="D4" t="inlineStr">
        <is>
          <t>ntrep</t>
        </is>
      </c>
      <c r="E4" t="inlineStr">
        <is>
          <t>ren</t>
        </is>
      </c>
      <c r="F4" t="inlineStr">
        <is>
          <t>eurs</t>
        </is>
      </c>
      <c r="G4" t="inlineStr">
        <is>
          <t>to</t>
        </is>
      </c>
      <c r="H4" t="inlineStr">
        <is>
          <t>bui</t>
        </is>
      </c>
      <c r="I4" t="inlineStr">
        <is>
          <t>ld</t>
        </is>
      </c>
      <c r="J4" t="inlineStr">
        <is>
          <t>uniq</t>
        </is>
      </c>
      <c r="K4" t="inlineStr">
        <is>
          <t>ue</t>
        </is>
      </c>
      <c r="L4" t="inlineStr">
        <is>
          <t>soluti</t>
        </is>
      </c>
      <c r="M4" t="inlineStr">
        <is>
          <t>ons</t>
        </is>
      </c>
      <c r="N4" t="inlineStr">
        <is>
          <t>.</t>
        </is>
      </c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</row>
    <row r="2">
      <c r="A2" t="inlineStr">
        <is>
          <t>They</t>
        </is>
      </c>
      <c r="B2" t="inlineStr">
        <is>
          <t>lau</t>
        </is>
      </c>
      <c r="C2" t="inlineStr">
        <is>
          <t>nch</t>
        </is>
      </c>
      <c r="D2" t="inlineStr">
        <is>
          <t>ed</t>
        </is>
      </c>
      <c r="E2" t="inlineStr">
        <is>
          <t>the</t>
        </is>
      </c>
      <c r="F2" t="inlineStr">
        <is>
          <t>ir</t>
        </is>
      </c>
      <c r="G2" t="inlineStr">
        <is>
          <t>firs</t>
        </is>
      </c>
      <c r="H2" t="inlineStr">
        <is>
          <t>t f</t>
        </is>
      </c>
      <c r="I2" t="inlineStr">
        <is>
          <t>und</t>
        </is>
      </c>
      <c r="J2" t="inlineStr">
        <is>
          <t>of $</t>
        </is>
      </c>
      <c r="K2" t="inlineStr">
        <is>
          <t>190</t>
        </is>
      </c>
      <c r="L2" t="inlineStr">
        <is>
          <t>mi</t>
        </is>
      </c>
      <c r="M2" t="inlineStr">
        <is>
          <t>llion</t>
        </is>
      </c>
      <c r="N2" t="inlineStr">
        <is>
          <t>back</t>
        </is>
      </c>
      <c r="O2" t="inlineStr">
        <is>
          <t>ed</t>
        </is>
      </c>
      <c r="P2" t="inlineStr">
        <is>
          <t>by</t>
        </is>
      </c>
      <c r="Q2" t="inlineStr">
        <is>
          <t>Sil</t>
        </is>
      </c>
      <c r="R2" t="inlineStr">
        <is>
          <t>ico</t>
        </is>
      </c>
      <c r="S2" t="inlineStr">
        <is>
          <t>n Va</t>
        </is>
      </c>
      <c r="T2" t="inlineStr">
        <is>
          <t>lle</t>
        </is>
      </c>
      <c r="U2" t="inlineStr">
        <is>
          <t>y ve</t>
        </is>
      </c>
      <c r="V2" t="inlineStr">
        <is>
          <t>ntur</t>
        </is>
      </c>
      <c r="W2" t="inlineStr">
        <is>
          <t>e cap</t>
        </is>
      </c>
      <c r="X2" t="inlineStr">
        <is>
          <t>ita</t>
        </is>
      </c>
      <c r="Y2" t="inlineStr">
        <is>
          <t>l fir</t>
        </is>
      </c>
      <c r="Z2" t="inlineStr">
        <is>
          <t>m Ne</t>
        </is>
      </c>
      <c r="AA2" t="inlineStr">
        <is>
          <t>w Enter</t>
        </is>
      </c>
      <c r="AB2" t="inlineStr">
        <is>
          <t>pri</t>
        </is>
      </c>
      <c r="AC2" t="inlineStr">
        <is>
          <t>se</t>
        </is>
      </c>
      <c r="AD2" t="inlineStr">
        <is>
          <t>Ass</t>
        </is>
      </c>
      <c r="AE2" t="inlineStr">
        <is>
          <t>ociates</t>
        </is>
      </c>
    </row>
    <row r="3">
      <c r="A3" t="inlineStr">
        <is>
          <t>(NEA)</t>
        </is>
      </c>
      <c r="B3" t="inlineStr">
        <is>
          <t>. K</t>
        </is>
      </c>
      <c r="C3" t="inlineStr">
        <is>
          <t>ala</t>
        </is>
      </c>
      <c r="D3" t="inlineStr">
        <is>
          <t>ari</t>
        </is>
      </c>
      <c r="E3" t="inlineStr">
        <is>
          <t>ha</t>
        </is>
      </c>
      <c r="F3" t="inlineStr">
        <is>
          <t>s b</t>
        </is>
      </c>
      <c r="G3" t="inlineStr">
        <is>
          <t>een</t>
        </is>
      </c>
      <c r="H3" t="inlineStr">
        <is>
          <t>in</t>
        </is>
      </c>
      <c r="I3" t="inlineStr">
        <is>
          <t>the</t>
        </is>
      </c>
      <c r="J3" t="inlineStr">
        <is>
          <t>mark</t>
        </is>
      </c>
      <c r="K3" t="inlineStr">
        <is>
          <t>et</t>
        </is>
      </c>
      <c r="L3" t="inlineStr">
        <is>
          <t>to</t>
        </is>
      </c>
      <c r="M3" t="inlineStr">
        <is>
          <t>raise</t>
        </is>
      </c>
      <c r="N3" t="inlineStr">
        <is>
          <t>its</t>
        </is>
      </c>
      <c r="O3" t="inlineStr">
        <is>
          <t>fou</t>
        </is>
      </c>
      <c r="P3" t="inlineStr">
        <is>
          <t>rth</t>
        </is>
      </c>
      <c r="Q3" t="inlineStr">
        <is>
          <t>fu</t>
        </is>
      </c>
      <c r="R3" t="inlineStr">
        <is>
          <t>nd</t>
        </is>
      </c>
      <c r="S3" t="inlineStr">
        <is>
          <t>for</t>
        </is>
      </c>
      <c r="T3" t="inlineStr">
        <is>
          <t>ove</t>
        </is>
      </c>
      <c r="U3" t="inlineStr">
        <is>
          <t>r a</t>
        </is>
      </c>
      <c r="V3" t="inlineStr">
        <is>
          <t>few</t>
        </is>
      </c>
      <c r="W3" t="inlineStr">
        <is>
          <t>years</t>
        </is>
      </c>
      <c r="X3" t="inlineStr">
        <is>
          <t>. I</t>
        </is>
      </c>
      <c r="Y3" t="inlineStr">
        <is>
          <t>n Jan</t>
        </is>
      </c>
      <c r="Z3" t="inlineStr">
        <is>
          <t>uary</t>
        </is>
      </c>
      <c r="AA3" t="inlineStr">
        <is>
          <t>2019,</t>
        </is>
      </c>
      <c r="AB3" t="inlineStr">
        <is>
          <t>the</t>
        </is>
      </c>
      <c r="AC3" t="inlineStr">
        <is>
          <t>fu</t>
        </is>
      </c>
      <c r="AD3" t="inlineStr">
        <is>
          <t>nd</t>
        </is>
      </c>
      <c r="AE3" t="inlineStr">
        <is>
          <t>was</t>
        </is>
      </c>
    </row>
    <row r="4">
      <c r="A4" t="inlineStr">
        <is>
          <t>targe</t>
        </is>
      </c>
      <c r="B4" t="inlineStr">
        <is>
          <t>tin</t>
        </is>
      </c>
      <c r="C4" t="inlineStr">
        <is>
          <t>g $</t>
        </is>
      </c>
      <c r="D4" t="inlineStr">
        <is>
          <t>200</t>
        </is>
      </c>
      <c r="E4" t="inlineStr">
        <is>
          <t>mi</t>
        </is>
      </c>
      <c r="F4" t="inlineStr">
        <is>
          <t>lli</t>
        </is>
      </c>
      <c r="G4" t="inlineStr">
        <is>
          <t>on (</t>
        </is>
      </c>
      <c r="H4" t="inlineStr">
        <is>
          <t>inf</t>
        </is>
      </c>
      <c r="I4" t="inlineStr">
        <is>
          <t>usio</t>
        </is>
      </c>
      <c r="J4" t="inlineStr">
        <is>
          <t>n ma</t>
        </is>
      </c>
      <c r="K4" t="inlineStr">
        <is>
          <t>de</t>
        </is>
      </c>
      <c r="L4" t="inlineStr">
        <is>
          <t>by</t>
        </is>
      </c>
      <c r="M4" t="inlineStr">
        <is>
          <t>Relian</t>
        </is>
      </c>
      <c r="N4" t="inlineStr">
        <is>
          <t>ce).</t>
        </is>
      </c>
      <c r="O4" t="inlineStr">
        <is>
          <t>Ka</t>
        </is>
      </c>
      <c r="P4" t="inlineStr">
        <is>
          <t>laa</t>
        </is>
      </c>
      <c r="Q4" t="inlineStr">
        <is>
          <t>ri</t>
        </is>
      </c>
      <c r="R4" t="inlineStr">
        <is>
          <t>had</t>
        </is>
      </c>
      <c r="S4" t="inlineStr">
        <is>
          <t>las</t>
        </is>
      </c>
      <c r="T4" t="inlineStr">
        <is>
          <t>t r</t>
        </is>
      </c>
      <c r="U4" t="inlineStr">
        <is>
          <t>aise</t>
        </is>
      </c>
      <c r="V4" t="inlineStr">
        <is>
          <t>d a</t>
        </is>
      </c>
      <c r="W4" t="inlineStr">
        <is>
          <t>fund</t>
        </is>
      </c>
      <c r="X4" t="inlineStr">
        <is>
          <t>in</t>
        </is>
      </c>
      <c r="Y4" t="inlineStr">
        <is>
          <t>2012</t>
        </is>
      </c>
      <c r="Z4" t="inlineStr">
        <is>
          <t>($16</t>
        </is>
      </c>
      <c r="AA4" t="inlineStr">
        <is>
          <t>0 milli</t>
        </is>
      </c>
      <c r="AB4" t="inlineStr">
        <is>
          <t>on</t>
        </is>
      </c>
      <c r="AC4" t="inlineStr">
        <is>
          <t>fun</t>
        </is>
      </c>
      <c r="AD4" t="inlineStr">
        <is>
          <t>d,</t>
        </is>
      </c>
      <c r="AE4" t="inlineStr">
        <is>
          <t>Kalaari</t>
        </is>
      </c>
    </row>
    <row r="5">
      <c r="A5" t="inlineStr">
        <is>
          <t>Capit</t>
        </is>
      </c>
      <c r="B5" t="inlineStr">
        <is>
          <t>al</t>
        </is>
      </c>
      <c r="C5" t="inlineStr">
        <is>
          <t>Par</t>
        </is>
      </c>
      <c r="D5" t="inlineStr">
        <is>
          <t>tne</t>
        </is>
      </c>
      <c r="E5" t="inlineStr">
        <is>
          <t>rs</t>
        </is>
      </c>
      <c r="F5" t="inlineStr">
        <is>
          <t>II)</t>
        </is>
      </c>
      <c r="G5" t="inlineStr">
        <is>
          <t>and</t>
        </is>
      </c>
      <c r="H5" t="inlineStr">
        <is>
          <t>in</t>
        </is>
      </c>
      <c r="I5" t="inlineStr">
        <is>
          <t>201</t>
        </is>
      </c>
      <c r="J5" t="inlineStr">
        <is>
          <t>5 wh</t>
        </is>
      </c>
      <c r="K5" t="inlineStr">
        <is>
          <t>en</t>
        </is>
      </c>
      <c r="L5" t="inlineStr">
        <is>
          <t>it</t>
        </is>
      </c>
      <c r="M5" t="inlineStr">
        <is>
          <t>mopped</t>
        </is>
      </c>
      <c r="N5" t="inlineStr">
        <is>
          <t>$29</t>
        </is>
      </c>
      <c r="O5" t="inlineStr">
        <is>
          <t>0 m</t>
        </is>
      </c>
      <c r="P5" t="inlineStr">
        <is>
          <t>ill</t>
        </is>
      </c>
      <c r="Q5" t="inlineStr">
        <is>
          <t>ion</t>
        </is>
      </c>
      <c r="R5" t="inlineStr">
        <is>
          <t>(K</t>
        </is>
      </c>
      <c r="S5" t="inlineStr">
        <is>
          <t>alaa</t>
        </is>
      </c>
      <c r="T5" t="inlineStr">
        <is>
          <t>ri</t>
        </is>
      </c>
      <c r="U5" t="inlineStr">
        <is>
          <t>Capi</t>
        </is>
      </c>
      <c r="V5" t="inlineStr">
        <is>
          <t>tal</t>
        </is>
      </c>
      <c r="W5" t="inlineStr">
        <is>
          <t>Partn</t>
        </is>
      </c>
      <c r="X5" t="inlineStr">
        <is>
          <t>ers</t>
        </is>
      </c>
      <c r="Y5" t="inlineStr">
        <is>
          <t>III</t>
        </is>
      </c>
      <c r="Z5" t="inlineStr">
        <is>
          <t>and</t>
        </is>
      </c>
      <c r="AA5" t="inlineStr">
        <is>
          <t>Kalaari</t>
        </is>
      </c>
      <c r="AB5" t="inlineStr">
        <is>
          <t>Ca</t>
        </is>
      </c>
      <c r="AC5" t="inlineStr">
        <is>
          <t>pit</t>
        </is>
      </c>
      <c r="AD5" t="inlineStr">
        <is>
          <t>al</t>
        </is>
      </c>
      <c r="AE5" t="inlineStr">
        <is>
          <t>Partners</t>
        </is>
      </c>
    </row>
    <row r="6">
      <c r="A6" t="inlineStr">
        <is>
          <t>Oppor</t>
        </is>
      </c>
      <c r="B6" t="inlineStr">
        <is>
          <t>tun</t>
        </is>
      </c>
      <c r="C6" t="inlineStr">
        <is>
          <t>ity</t>
        </is>
      </c>
      <c r="D6" t="inlineStr">
        <is>
          <t>Fu</t>
        </is>
      </c>
      <c r="E6" t="inlineStr">
        <is>
          <t>nd)</t>
        </is>
      </c>
      <c r="F6" t="inlineStr">
        <is>
          <t>.</t>
        </is>
      </c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O13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</row>
    <row r="2">
      <c r="A2" t="inlineStr">
        <is>
          <t>Fou</t>
        </is>
      </c>
      <c r="B2" t="inlineStr">
        <is>
          <t>nde</t>
        </is>
      </c>
      <c r="C2" t="inlineStr">
        <is>
          <t>d 9</t>
        </is>
      </c>
      <c r="D2" t="inlineStr">
        <is>
          <t>Tot</t>
        </is>
      </c>
      <c r="E2" t="inlineStr">
        <is>
          <t>al</t>
        </is>
      </c>
      <c r="F2" t="inlineStr">
        <is>
          <t>Fun</t>
        </is>
      </c>
      <c r="G2" t="inlineStr">
        <is>
          <t>din</t>
        </is>
      </c>
      <c r="H2" t="inlineStr">
        <is>
          <t>; C</t>
        </is>
      </c>
      <c r="I2" t="inlineStr">
        <is>
          <t>omp</t>
        </is>
      </c>
      <c r="J2" t="inlineStr">
        <is>
          <t>ar</t>
        </is>
      </c>
      <c r="K2" t="inlineStr">
        <is>
          <t>Lat</t>
        </is>
      </c>
      <c r="L2" t="inlineStr">
        <is>
          <t>est</t>
        </is>
      </c>
      <c r="M2" t="inlineStr">
        <is>
          <t>Va</t>
        </is>
      </c>
      <c r="N2" t="inlineStr">
        <is>
          <t>lua</t>
        </is>
      </c>
      <c r="O2" t="inlineStr">
        <is>
          <t>tion</t>
        </is>
      </c>
    </row>
    <row r="3">
      <c r="A3" t="inlineStr">
        <is>
          <t>Oxo,</t>
        </is>
      </c>
      <c r="B3" t="inlineStr">
        <is>
          <t>Compag7 Kee Year ety (INR i gare ¥ (INR Crores)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</row>
    <row r="4">
      <c r="A4" t="inlineStr">
        <is>
          <t>1 D</t>
        </is>
      </c>
      <c r="B4" t="inlineStr">
        <is>
          <t>rea</t>
        </is>
      </c>
      <c r="C4" t="inlineStr">
        <is>
          <t>m 11</t>
        </is>
      </c>
      <c r="D4" t="inlineStr">
        <is>
          <t>20</t>
        </is>
      </c>
      <c r="E4" t="inlineStr">
        <is>
          <t>08</t>
        </is>
      </c>
      <c r="F4" t="inlineStr">
        <is>
          <t>Mum</t>
        </is>
      </c>
      <c r="G4" t="inlineStr">
        <is>
          <t>bai</t>
        </is>
      </c>
      <c r="H4" t="inlineStr">
        <is>
          <t>5,</t>
        </is>
      </c>
      <c r="I4" t="inlineStr">
        <is>
          <t>888</t>
        </is>
      </c>
      <c r="J4" t="inlineStr">
        <is>
          <t>Se</t>
        </is>
      </c>
      <c r="K4" t="inlineStr">
        <is>
          <t>rie</t>
        </is>
      </c>
      <c r="L4" t="inlineStr">
        <is>
          <t>s F</t>
        </is>
      </c>
      <c r="M4" t="inlineStr">
        <is>
          <t>37</t>
        </is>
      </c>
      <c r="N4" t="inlineStr">
        <is>
          <t>,50</t>
        </is>
      </c>
      <c r="O4" t="inlineStr">
        <is>
          <t>0</t>
        </is>
      </c>
    </row>
    <row r="5">
      <c r="A5" t="inlineStr">
        <is>
          <t>2 C</t>
        </is>
      </c>
      <c r="B5" t="inlineStr">
        <is>
          <t>ult</t>
        </is>
      </c>
      <c r="C5" t="inlineStr">
        <is>
          <t>.Fit</t>
        </is>
      </c>
      <c r="D5" t="inlineStr">
        <is>
          <t>20</t>
        </is>
      </c>
      <c r="E5" t="inlineStr">
        <is>
          <t>16</t>
        </is>
      </c>
      <c r="F5" t="inlineStr">
        <is>
          <t>Ban</t>
        </is>
      </c>
      <c r="G5" t="inlineStr">
        <is>
          <t>gal</t>
        </is>
      </c>
      <c r="H5" t="inlineStr">
        <is>
          <t>ore</t>
        </is>
      </c>
      <c r="I5" t="inlineStr">
        <is>
          <t>3,</t>
        </is>
      </c>
      <c r="J5" t="inlineStr">
        <is>
          <t>698</t>
        </is>
      </c>
      <c r="K5" t="inlineStr">
        <is>
          <t>Se</t>
        </is>
      </c>
      <c r="L5" t="inlineStr">
        <is>
          <t>rie</t>
        </is>
      </c>
      <c r="M5" t="inlineStr">
        <is>
          <t>s D</t>
        </is>
      </c>
      <c r="N5" t="inlineStr">
        <is>
          <t>6,</t>
        </is>
      </c>
      <c r="O5" t="inlineStr">
        <is>
          <t>060</t>
        </is>
      </c>
    </row>
    <row r="6">
      <c r="A6" t="inlineStr">
        <is>
          <t>3 M</t>
        </is>
      </c>
      <c r="B6" t="inlineStr">
        <is>
          <t>edP</t>
        </is>
      </c>
      <c r="C6" t="inlineStr">
        <is>
          <t>lus</t>
        </is>
      </c>
      <c r="D6" t="inlineStr">
        <is>
          <t>200</t>
        </is>
      </c>
      <c r="E6" t="inlineStr">
        <is>
          <t>6 H</t>
        </is>
      </c>
      <c r="F6" t="inlineStr">
        <is>
          <t>yde</t>
        </is>
      </c>
      <c r="G6" t="inlineStr">
        <is>
          <t>rab</t>
        </is>
      </c>
      <c r="H6" t="inlineStr">
        <is>
          <t>ad</t>
        </is>
      </c>
      <c r="I6" t="inlineStr">
        <is>
          <t>2,0</t>
        </is>
      </c>
      <c r="J6" t="inlineStr">
        <is>
          <t>18</t>
        </is>
      </c>
      <c r="K6" t="inlineStr">
        <is>
          <t>Ser</t>
        </is>
      </c>
      <c r="L6" t="inlineStr">
        <is>
          <t>ies</t>
        </is>
      </c>
      <c r="M6" t="inlineStr">
        <is>
          <t>C</t>
        </is>
      </c>
      <c r="N6" t="inlineStr">
        <is>
          <t>3,1</t>
        </is>
      </c>
      <c r="O6" t="inlineStr">
        <is>
          <t>95</t>
        </is>
      </c>
    </row>
    <row r="7">
      <c r="A7" t="inlineStr">
        <is>
          <t>4 E</t>
        </is>
      </c>
      <c r="B7" t="inlineStr">
        <is>
          <t>las</t>
        </is>
      </c>
      <c r="C7" t="inlineStr">
        <is>
          <t>tic</t>
        </is>
      </c>
      <c r="D7" t="inlineStr">
        <is>
          <t>Run</t>
        </is>
      </c>
      <c r="E7" t="inlineStr">
        <is>
          <t>20</t>
        </is>
      </c>
      <c r="F7" t="inlineStr">
        <is>
          <t>16</t>
        </is>
      </c>
      <c r="G7" t="inlineStr">
        <is>
          <t>Pun</t>
        </is>
      </c>
      <c r="H7" t="inlineStr">
        <is>
          <t>e 9</t>
        </is>
      </c>
      <c r="I7" t="inlineStr">
        <is>
          <t>75</t>
        </is>
      </c>
      <c r="J7" t="inlineStr">
        <is>
          <t>Ser</t>
        </is>
      </c>
      <c r="K7" t="inlineStr">
        <is>
          <t>ies</t>
        </is>
      </c>
      <c r="L7" t="inlineStr">
        <is>
          <t>D</t>
        </is>
      </c>
      <c r="M7" t="inlineStr">
        <is>
          <t>3,0</t>
        </is>
      </c>
      <c r="N7" t="inlineStr">
        <is>
          <t>15</t>
        </is>
      </c>
      <c r="O7" t="inlineStr"/>
    </row>
    <row r="8">
      <c r="A8" t="inlineStr">
        <is>
          <t>5 W</t>
        </is>
      </c>
      <c r="B8" t="inlineStr">
        <is>
          <t>inZ</t>
        </is>
      </c>
      <c r="C8" t="inlineStr">
        <is>
          <t>o 20</t>
        </is>
      </c>
      <c r="D8" t="inlineStr">
        <is>
          <t>16</t>
        </is>
      </c>
      <c r="E8" t="inlineStr">
        <is>
          <t>New</t>
        </is>
      </c>
      <c r="F8" t="inlineStr">
        <is>
          <t>De</t>
        </is>
      </c>
      <c r="G8" t="inlineStr">
        <is>
          <t>lhi</t>
        </is>
      </c>
      <c r="H8" t="inlineStr">
        <is>
          <t>69</t>
        </is>
      </c>
      <c r="I8" t="inlineStr">
        <is>
          <t>5 S</t>
        </is>
      </c>
      <c r="J8" t="inlineStr">
        <is>
          <t>eri</t>
        </is>
      </c>
      <c r="K8" t="inlineStr">
        <is>
          <t>es</t>
        </is>
      </c>
      <c r="L8" t="inlineStr">
        <is>
          <t>C 2</t>
        </is>
      </c>
      <c r="M8" t="inlineStr">
        <is>
          <t>,50</t>
        </is>
      </c>
      <c r="N8" t="inlineStr">
        <is>
          <t>5</t>
        </is>
      </c>
      <c r="O8" t="inlineStr"/>
    </row>
    <row r="9">
      <c r="A9" t="inlineStr">
        <is>
          <t>6 K</t>
        </is>
      </c>
      <c r="B9" t="inlineStr">
        <is>
          <t>oo</t>
        </is>
      </c>
      <c r="C9" t="inlineStr">
        <is>
          <t>App</t>
        </is>
      </c>
      <c r="D9" t="inlineStr">
        <is>
          <t>201</t>
        </is>
      </c>
      <c r="E9" t="inlineStr">
        <is>
          <t>9 B</t>
        </is>
      </c>
      <c r="F9" t="inlineStr">
        <is>
          <t>ang</t>
        </is>
      </c>
      <c r="G9" t="inlineStr">
        <is>
          <t>alo</t>
        </is>
      </c>
      <c r="H9" t="inlineStr">
        <is>
          <t>re</t>
        </is>
      </c>
      <c r="I9" t="inlineStr">
        <is>
          <t>318</t>
        </is>
      </c>
      <c r="J9" t="inlineStr">
        <is>
          <t>Se</t>
        </is>
      </c>
      <c r="K9" t="inlineStr">
        <is>
          <t>rie</t>
        </is>
      </c>
      <c r="L9" t="inlineStr">
        <is>
          <t>s B</t>
        </is>
      </c>
      <c r="M9" t="inlineStr">
        <is>
          <t>89</t>
        </is>
      </c>
      <c r="N9" t="inlineStr">
        <is>
          <t>3</t>
        </is>
      </c>
      <c r="O9" t="inlineStr"/>
    </row>
    <row r="10">
      <c r="A10" t="inlineStr">
        <is>
          <t>7 H</t>
        </is>
      </c>
      <c r="B10" t="inlineStr">
        <is>
          <t>eal</t>
        </is>
      </c>
      <c r="C10" t="inlineStr">
        <is>
          <t>thpi</t>
        </is>
      </c>
      <c r="D10" t="inlineStr">
        <is>
          <t>x 2</t>
        </is>
      </c>
      <c r="E10" t="inlineStr">
        <is>
          <t>014</t>
        </is>
      </c>
      <c r="F10" t="inlineStr">
        <is>
          <t>Ba</t>
        </is>
      </c>
      <c r="G10" t="inlineStr">
        <is>
          <t>nga</t>
        </is>
      </c>
      <c r="H10" t="inlineStr">
        <is>
          <t>lor</t>
        </is>
      </c>
      <c r="I10" t="inlineStr">
        <is>
          <t>e 1</t>
        </is>
      </c>
      <c r="J10" t="inlineStr">
        <is>
          <t>76</t>
        </is>
      </c>
      <c r="K10" t="inlineStr">
        <is>
          <t>Ser</t>
        </is>
      </c>
      <c r="L10" t="inlineStr">
        <is>
          <t>ies</t>
        </is>
      </c>
      <c r="M10" t="inlineStr">
        <is>
          <t>B</t>
        </is>
      </c>
      <c r="N10" t="inlineStr">
        <is>
          <t>254</t>
        </is>
      </c>
      <c r="O10" t="inlineStr"/>
    </row>
    <row r="11">
      <c r="A11" t="inlineStr">
        <is>
          <t>8 J</t>
        </is>
      </c>
      <c r="B11" t="inlineStr">
        <is>
          <t>umb</t>
        </is>
      </c>
      <c r="C11" t="inlineStr">
        <is>
          <t>otai</t>
        </is>
      </c>
      <c r="D11" t="inlineStr">
        <is>
          <t>l 2</t>
        </is>
      </c>
      <c r="E11" t="inlineStr">
        <is>
          <t>015</t>
        </is>
      </c>
      <c r="F11" t="inlineStr">
        <is>
          <t>Ba</t>
        </is>
      </c>
      <c r="G11" t="inlineStr">
        <is>
          <t>nga</t>
        </is>
      </c>
      <c r="H11" t="inlineStr">
        <is>
          <t>lor</t>
        </is>
      </c>
      <c r="I11" t="inlineStr">
        <is>
          <t>e 4</t>
        </is>
      </c>
      <c r="J11" t="inlineStr">
        <is>
          <t>33</t>
        </is>
      </c>
      <c r="K11" t="inlineStr">
        <is>
          <t>Ser</t>
        </is>
      </c>
      <c r="L11" t="inlineStr">
        <is>
          <t>ies</t>
        </is>
      </c>
      <c r="M11" t="inlineStr">
        <is>
          <t>B</t>
        </is>
      </c>
      <c r="N11" t="inlineStr">
        <is>
          <t>855</t>
        </is>
      </c>
      <c r="O11" t="inlineStr"/>
    </row>
    <row r="12">
      <c r="A12" t="inlineStr">
        <is>
          <t>9 B</t>
        </is>
      </c>
      <c r="B12" t="inlineStr">
        <is>
          <t>lue</t>
        </is>
      </c>
      <c r="C12" t="inlineStr">
        <is>
          <t>Sto</t>
        </is>
      </c>
      <c r="D12" t="inlineStr">
        <is>
          <t>ne</t>
        </is>
      </c>
      <c r="E12" t="inlineStr">
        <is>
          <t>201</t>
        </is>
      </c>
      <c r="F12" t="inlineStr">
        <is>
          <t>1 B</t>
        </is>
      </c>
      <c r="G12" t="inlineStr">
        <is>
          <t>ang</t>
        </is>
      </c>
      <c r="H12" t="inlineStr">
        <is>
          <t>alo</t>
        </is>
      </c>
      <c r="I12" t="inlineStr">
        <is>
          <t>re</t>
        </is>
      </c>
      <c r="J12" t="inlineStr">
        <is>
          <t>557</t>
        </is>
      </c>
      <c r="K12" t="inlineStr">
        <is>
          <t>Se</t>
        </is>
      </c>
      <c r="L12" t="inlineStr">
        <is>
          <t>rie</t>
        </is>
      </c>
      <c r="M12" t="inlineStr">
        <is>
          <t>s D</t>
        </is>
      </c>
      <c r="N12" t="inlineStr">
        <is>
          <t>78</t>
        </is>
      </c>
      <c r="O12" t="inlineStr">
        <is>
          <t>0</t>
        </is>
      </c>
    </row>
    <row r="13">
      <c r="A13" t="inlineStr">
        <is>
          <t>10</t>
        </is>
      </c>
      <c r="B13" t="inlineStr">
        <is>
          <t>Sta</t>
        </is>
      </c>
      <c r="C13" t="inlineStr">
        <is>
          <t>nPlu</t>
        </is>
      </c>
      <c r="D13" t="inlineStr">
        <is>
          <t>s 2</t>
        </is>
      </c>
      <c r="E13" t="inlineStr">
        <is>
          <t>016</t>
        </is>
      </c>
      <c r="F13" t="inlineStr">
        <is>
          <t>Hy</t>
        </is>
      </c>
      <c r="G13" t="inlineStr">
        <is>
          <t>der</t>
        </is>
      </c>
      <c r="H13" t="inlineStr">
        <is>
          <t>aba</t>
        </is>
      </c>
      <c r="I13" t="inlineStr">
        <is>
          <t>d 1</t>
        </is>
      </c>
      <c r="J13" t="inlineStr">
        <is>
          <t>6 S</t>
        </is>
      </c>
      <c r="K13" t="inlineStr">
        <is>
          <t>eed</t>
        </is>
      </c>
      <c r="L13" t="inlineStr">
        <is>
          <t>-</t>
        </is>
      </c>
      <c r="M13" t="inlineStr"/>
      <c r="N13" t="inlineStr"/>
      <c r="O13" t="inlineStr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Z3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</row>
    <row r="2">
      <c r="A2" t="inlineStr">
        <is>
          <t>626</t>
        </is>
      </c>
      <c r="B2" t="inlineStr">
        <is>
          <t>9·V</t>
        </is>
      </c>
      <c r="C2" t="inlineStr">
        <is>
          <t>SURJU</t>
        </is>
      </c>
      <c r="D2" t="inlineStr">
        <is>
          <t>DPV</t>
        </is>
      </c>
      <c r="E2" t="inlineStr">
        <is>
          <t>DUH</t>
        </is>
      </c>
      <c r="F2" t="inlineStr">
        <is>
          <t>IRFXVHG</t>
        </is>
      </c>
      <c r="G2" t="inlineStr">
        <is>
          <t>RQ</t>
        </is>
      </c>
      <c r="H2" t="inlineStr">
        <is>
          <t>WZR</t>
        </is>
      </c>
      <c r="I2" t="inlineStr">
        <is>
          <t>EURD</t>
        </is>
      </c>
      <c r="J2" t="inlineStr">
        <is>
          <t>GD</t>
        </is>
      </c>
      <c r="K2" t="inlineStr">
        <is>
          <t>UHDV</t>
        </is>
      </c>
      <c r="L2" t="inlineStr">
        <is>
          <t>7KH</t>
        </is>
      </c>
      <c r="M2" t="inlineStr">
        <is>
          <t>ILU</t>
        </is>
      </c>
      <c r="N2" t="inlineStr">
        <is>
          <t>VW</t>
        </is>
      </c>
      <c r="O2" t="inlineStr">
        <is>
          <t>Ls</t>
        </is>
      </c>
      <c r="P2" t="inlineStr">
        <is>
          <t>rev</t>
        </is>
      </c>
      <c r="Q2" t="inlineStr">
        <is>
          <t>olutiona</t>
        </is>
      </c>
      <c r="R2" t="inlineStr">
        <is>
          <t>ry</t>
        </is>
      </c>
      <c r="S2" t="inlineStr">
        <is>
          <t>techno</t>
        </is>
      </c>
      <c r="T2" t="inlineStr">
        <is>
          <t>logy</t>
        </is>
      </c>
      <c r="U2" t="inlineStr">
        <is>
          <t>that</t>
        </is>
      </c>
      <c r="V2" t="inlineStr">
        <is>
          <t>prom</t>
        </is>
      </c>
      <c r="W2" t="inlineStr">
        <is>
          <t>ises</t>
        </is>
      </c>
      <c r="X2" t="inlineStr">
        <is>
          <t>the</t>
        </is>
      </c>
      <c r="Y2" t="inlineStr">
        <is>
          <t>bette</t>
        </is>
      </c>
      <c r="Z2" t="inlineStr">
        <is>
          <t>rment</t>
        </is>
      </c>
    </row>
    <row r="3">
      <c r="A3" t="inlineStr">
        <is>
          <t>of humanity and the planet. The second is cross-border markets, notably in Asia, that are ripe for explosive growth.</t>
        </is>
      </c>
      <c r="B3" t="inlineStr">
        <is>
          <t>SOSV joins seed, series A and later rounds while providing founders with ongoing support and community.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E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</row>
    <row r="2">
      <c r="A2" t="inlineStr">
        <is>
          <t>626</t>
        </is>
      </c>
      <c r="B2" t="inlineStr">
        <is>
          <t>9·V</t>
        </is>
      </c>
      <c r="C2" t="inlineStr">
        <is>
          <t>SU</t>
        </is>
      </c>
      <c r="D2" t="inlineStr">
        <is>
          <t>RJU</t>
        </is>
      </c>
      <c r="E2" t="inlineStr">
        <is>
          <t>DPV</t>
        </is>
      </c>
      <c r="F2" t="inlineStr">
        <is>
          <t>LQ</t>
        </is>
      </c>
      <c r="G2" t="inlineStr">
        <is>
          <t>FOXGH</t>
        </is>
      </c>
      <c r="H2" t="inlineStr">
        <is>
          <t>KDUGZ</t>
        </is>
      </c>
      <c r="I2" t="inlineStr">
        <is>
          <t>DUH-</t>
        </is>
      </c>
      <c r="J2" t="inlineStr">
        <is>
          <t>ori</t>
        </is>
      </c>
      <c r="K2" t="inlineStr">
        <is>
          <t>ent</t>
        </is>
      </c>
      <c r="L2" t="inlineStr">
        <is>
          <t>ed</t>
        </is>
      </c>
      <c r="M2" t="inlineStr">
        <is>
          <t>HAX</t>
        </is>
      </c>
      <c r="N2" t="inlineStr">
        <is>
          <t>and</t>
        </is>
      </c>
      <c r="O2" t="inlineStr">
        <is>
          <t>lif</t>
        </is>
      </c>
      <c r="P2" t="inlineStr">
        <is>
          <t>e-s</t>
        </is>
      </c>
      <c r="Q2" t="inlineStr">
        <is>
          <t>cie</t>
        </is>
      </c>
      <c r="R2" t="inlineStr">
        <is>
          <t>nce</t>
        </is>
      </c>
      <c r="S2" t="inlineStr">
        <is>
          <t>drive</t>
        </is>
      </c>
      <c r="T2" t="inlineStr">
        <is>
          <t>n Ind</t>
        </is>
      </c>
      <c r="U2" t="inlineStr">
        <is>
          <t>ieBi</t>
        </is>
      </c>
      <c r="V2" t="inlineStr">
        <is>
          <t>o.</t>
        </is>
      </c>
      <c r="W2" t="inlineStr">
        <is>
          <t>Bot</t>
        </is>
      </c>
      <c r="X2" t="inlineStr">
        <is>
          <t>h of</t>
        </is>
      </c>
      <c r="Y2" t="inlineStr">
        <is>
          <t>fer</t>
        </is>
      </c>
      <c r="Z2" t="inlineStr">
        <is>
          <t>de</t>
        </is>
      </c>
      <c r="AA2" t="inlineStr">
        <is>
          <t>ep</t>
        </is>
      </c>
      <c r="AB2" t="inlineStr">
        <is>
          <t>tech</t>
        </is>
      </c>
      <c r="AC2" t="inlineStr">
        <is>
          <t>nica</t>
        </is>
      </c>
      <c r="AD2" t="inlineStr">
        <is>
          <t>l expe</t>
        </is>
      </c>
      <c r="AE2" t="inlineStr">
        <is>
          <t>rtise</t>
        </is>
      </c>
    </row>
    <row r="3">
      <c r="A3" t="inlineStr">
        <is>
          <t>on-</t>
        </is>
      </c>
      <c r="B3" t="inlineStr">
        <is>
          <t>sit</t>
        </is>
      </c>
      <c r="C3" t="inlineStr">
        <is>
          <t>e a</t>
        </is>
      </c>
      <c r="D3" t="inlineStr">
        <is>
          <t>s w</t>
        </is>
      </c>
      <c r="E3" t="inlineStr">
        <is>
          <t>ell</t>
        </is>
      </c>
      <c r="F3" t="inlineStr">
        <is>
          <t>as</t>
        </is>
      </c>
      <c r="G3" t="inlineStr">
        <is>
          <t>well-</t>
        </is>
      </c>
      <c r="H3" t="inlineStr">
        <is>
          <t>equip</t>
        </is>
      </c>
      <c r="I3" t="inlineStr">
        <is>
          <t>ped</t>
        </is>
      </c>
      <c r="J3" t="inlineStr">
        <is>
          <t>lab</t>
        </is>
      </c>
      <c r="K3" t="inlineStr">
        <is>
          <t>an</t>
        </is>
      </c>
      <c r="L3" t="inlineStr">
        <is>
          <t>d f</t>
        </is>
      </c>
      <c r="M3" t="inlineStr">
        <is>
          <t>abri</t>
        </is>
      </c>
      <c r="N3" t="inlineStr">
        <is>
          <t>cat</t>
        </is>
      </c>
      <c r="O3" t="inlineStr">
        <is>
          <t>ion</t>
        </is>
      </c>
      <c r="P3" t="inlineStr">
        <is>
          <t>fac</t>
        </is>
      </c>
      <c r="Q3" t="inlineStr">
        <is>
          <t>ili</t>
        </is>
      </c>
      <c r="R3" t="inlineStr">
        <is>
          <t>ties</t>
        </is>
      </c>
      <c r="S3" t="inlineStr">
        <is>
          <t>. At</t>
        </is>
      </c>
      <c r="T3" t="inlineStr">
        <is>
          <t>China</t>
        </is>
      </c>
      <c r="U3" t="inlineStr">
        <is>
          <t>ccel</t>
        </is>
      </c>
      <c r="V3" t="inlineStr">
        <is>
          <t>era</t>
        </is>
      </c>
      <c r="W3" t="inlineStr">
        <is>
          <t>tor</t>
        </is>
      </c>
      <c r="X3" t="inlineStr">
        <is>
          <t>and</t>
        </is>
      </c>
      <c r="Y3" t="inlineStr">
        <is>
          <t>MO</t>
        </is>
      </c>
      <c r="Z3" t="inlineStr">
        <is>
          <t>X,</t>
        </is>
      </c>
      <c r="AA3" t="inlineStr">
        <is>
          <t>mar</t>
        </is>
      </c>
      <c r="AB3" t="inlineStr">
        <is>
          <t>ket-</t>
        </is>
      </c>
      <c r="AC3" t="inlineStr">
        <is>
          <t>entr</t>
        </is>
      </c>
      <c r="AD3" t="inlineStr">
        <is>
          <t>y and</t>
        </is>
      </c>
      <c r="AE3" t="inlineStr">
        <is>
          <t>product</t>
        </is>
      </c>
    </row>
    <row r="4">
      <c r="A4" t="inlineStr">
        <is>
          <t>dev</t>
        </is>
      </c>
      <c r="B4" t="inlineStr">
        <is>
          <t>elo</t>
        </is>
      </c>
      <c r="C4" t="inlineStr">
        <is>
          <t>pme</t>
        </is>
      </c>
      <c r="D4" t="inlineStr">
        <is>
          <t>nt</t>
        </is>
      </c>
      <c r="E4" t="inlineStr">
        <is>
          <t>exp</t>
        </is>
      </c>
      <c r="F4" t="inlineStr">
        <is>
          <t>ert</t>
        </is>
      </c>
      <c r="G4" t="inlineStr">
        <is>
          <t>s help</t>
        </is>
      </c>
      <c r="H4" t="inlineStr">
        <is>
          <t>entr</t>
        </is>
      </c>
      <c r="I4" t="inlineStr">
        <is>
          <t>epre</t>
        </is>
      </c>
      <c r="J4" t="inlineStr">
        <is>
          <t>neu</t>
        </is>
      </c>
      <c r="K4" t="inlineStr">
        <is>
          <t>rs</t>
        </is>
      </c>
      <c r="L4" t="inlineStr">
        <is>
          <t>win</t>
        </is>
      </c>
      <c r="M4" t="inlineStr">
        <is>
          <t>cro</t>
        </is>
      </c>
      <c r="N4" t="inlineStr">
        <is>
          <t>ss-</t>
        </is>
      </c>
      <c r="O4" t="inlineStr">
        <is>
          <t>ERUG</t>
        </is>
      </c>
      <c r="P4" t="inlineStr">
        <is>
          <t>HU</t>
        </is>
      </c>
      <c r="Q4" t="inlineStr">
        <is>
          <t>PDU</t>
        </is>
      </c>
      <c r="R4" t="inlineStr">
        <is>
          <t>NHW</t>
        </is>
      </c>
      <c r="S4" t="inlineStr">
        <is>
          <t>RSSRU</t>
        </is>
      </c>
      <c r="T4" t="inlineStr">
        <is>
          <t>WXQLW</t>
        </is>
      </c>
      <c r="U4" t="inlineStr">
        <is>
          <t>LHV</t>
        </is>
      </c>
      <c r="V4" t="inlineStr">
        <is>
          <t>DFU</t>
        </is>
      </c>
      <c r="W4" t="inlineStr">
        <is>
          <t>RVV</t>
        </is>
      </c>
      <c r="X4" t="inlineStr">
        <is>
          <t>$VL</t>
        </is>
      </c>
      <c r="Y4" t="inlineStr">
        <is>
          <t>D</t>
        </is>
      </c>
      <c r="Z4" t="inlineStr">
        <is>
          <t>626</t>
        </is>
      </c>
      <c r="AA4" t="inlineStr">
        <is>
          <t>9·V</t>
        </is>
      </c>
      <c r="AB4" t="inlineStr">
        <is>
          <t>ODW</t>
        </is>
      </c>
      <c r="AC4" t="inlineStr">
        <is>
          <t>HVW</t>
        </is>
      </c>
      <c r="AD4" t="inlineStr">
        <is>
          <t>SURJUD</t>
        </is>
      </c>
      <c r="AE4" t="inlineStr">
        <is>
          <t>P</t>
        </is>
      </c>
    </row>
    <row r="5">
      <c r="A5" t="inlineStr">
        <is>
          <t>dla</t>
        </is>
      </c>
      <c r="B5" t="inlineStr">
        <is>
          <t>b,</t>
        </is>
      </c>
      <c r="C5" t="inlineStr">
        <is>
          <t>fos</t>
        </is>
      </c>
      <c r="D5" t="inlineStr">
        <is>
          <t>ter</t>
        </is>
      </c>
      <c r="E5" t="inlineStr">
        <is>
          <t>s n</t>
        </is>
      </c>
      <c r="F5" t="inlineStr">
        <is>
          <t>ew</t>
        </is>
      </c>
      <c r="G5" t="inlineStr">
        <is>
          <t>player</t>
        </is>
      </c>
      <c r="H5" t="inlineStr">
        <is>
          <t>s in</t>
        </is>
      </c>
      <c r="I5" t="inlineStr">
        <is>
          <t>the</t>
        </is>
      </c>
      <c r="J5" t="inlineStr">
        <is>
          <t>blo</t>
        </is>
      </c>
      <c r="K5" t="inlineStr">
        <is>
          <t>ckc</t>
        </is>
      </c>
      <c r="L5" t="inlineStr">
        <is>
          <t>hai</t>
        </is>
      </c>
      <c r="M5" t="inlineStr">
        <is>
          <t>n ec</t>
        </is>
      </c>
      <c r="N5" t="inlineStr">
        <is>
          <t>osy</t>
        </is>
      </c>
      <c r="O5" t="inlineStr">
        <is>
          <t>stem</t>
        </is>
      </c>
      <c r="P5" t="inlineStr">
        <is>
          <t>. T</t>
        </is>
      </c>
      <c r="Q5" t="inlineStr">
        <is>
          <t>he</t>
        </is>
      </c>
      <c r="R5" t="inlineStr">
        <is>
          <t>five</t>
        </is>
      </c>
      <c r="S5" t="inlineStr">
        <is>
          <t>prog</t>
        </is>
      </c>
      <c r="T5" t="inlineStr">
        <is>
          <t>rams</t>
        </is>
      </c>
      <c r="U5" t="inlineStr">
        <is>
          <t>work</t>
        </is>
      </c>
      <c r="V5" t="inlineStr">
        <is>
          <t>wi</t>
        </is>
      </c>
      <c r="W5" t="inlineStr">
        <is>
          <t>th</t>
        </is>
      </c>
      <c r="X5" t="inlineStr">
        <is>
          <t>135</t>
        </is>
      </c>
      <c r="Y5" t="inlineStr">
        <is>
          <t>new</t>
        </is>
      </c>
      <c r="Z5" t="inlineStr">
        <is>
          <t>co</t>
        </is>
      </c>
      <c r="AA5" t="inlineStr">
        <is>
          <t>mpa</t>
        </is>
      </c>
      <c r="AB5" t="inlineStr">
        <is>
          <t>nies</t>
        </is>
      </c>
      <c r="AC5" t="inlineStr">
        <is>
          <t>eac</t>
        </is>
      </c>
      <c r="AD5" t="inlineStr">
        <is>
          <t>h year</t>
        </is>
      </c>
      <c r="AE5" t="inlineStr">
        <is>
          <t>. As</t>
        </is>
      </c>
    </row>
    <row r="6">
      <c r="A6" t="inlineStr">
        <is>
          <t>of</t>
        </is>
      </c>
      <c r="B6" t="inlineStr">
        <is>
          <t>Apr</t>
        </is>
      </c>
      <c r="C6" t="inlineStr">
        <is>
          <t>il</t>
        </is>
      </c>
      <c r="D6" t="inlineStr">
        <is>
          <t>202</t>
        </is>
      </c>
      <c r="E6" t="inlineStr">
        <is>
          <t>1,</t>
        </is>
      </c>
      <c r="F6" t="inlineStr">
        <is>
          <t>SOS</t>
        </is>
      </c>
      <c r="G6" t="inlineStr">
        <is>
          <t>V had</t>
        </is>
      </c>
      <c r="H6" t="inlineStr">
        <is>
          <t>more</t>
        </is>
      </c>
      <c r="I6" t="inlineStr">
        <is>
          <t>than</t>
        </is>
      </c>
      <c r="J6" t="inlineStr">
        <is>
          <t>1,</t>
        </is>
      </c>
      <c r="K6" t="inlineStr">
        <is>
          <t>000</t>
        </is>
      </c>
      <c r="L6" t="inlineStr">
        <is>
          <t>po</t>
        </is>
      </c>
      <c r="M6" t="inlineStr">
        <is>
          <t>rtfo</t>
        </is>
      </c>
      <c r="N6" t="inlineStr">
        <is>
          <t>lio</t>
        </is>
      </c>
      <c r="O6" t="inlineStr">
        <is>
          <t>com</t>
        </is>
      </c>
      <c r="P6" t="inlineStr">
        <is>
          <t>pan</t>
        </is>
      </c>
      <c r="Q6" t="inlineStr">
        <is>
          <t>ies</t>
        </is>
      </c>
      <c r="R6" t="inlineStr">
        <is>
          <t>and</t>
        </is>
      </c>
      <c r="S6" t="inlineStr">
        <is>
          <t>$970</t>
        </is>
      </c>
      <c r="T6" t="inlineStr">
        <is>
          <t>mill</t>
        </is>
      </c>
      <c r="U6" t="inlineStr">
        <is>
          <t>ion</t>
        </is>
      </c>
      <c r="V6" t="inlineStr">
        <is>
          <t>in</t>
        </is>
      </c>
      <c r="W6" t="inlineStr">
        <is>
          <t>ass</t>
        </is>
      </c>
      <c r="X6" t="inlineStr">
        <is>
          <t>ets</t>
        </is>
      </c>
      <c r="Y6" t="inlineStr">
        <is>
          <t>und</t>
        </is>
      </c>
      <c r="Z6" t="inlineStr">
        <is>
          <t>er</t>
        </is>
      </c>
      <c r="AA6" t="inlineStr">
        <is>
          <t>man</t>
        </is>
      </c>
      <c r="AB6" t="inlineStr">
        <is>
          <t>agem</t>
        </is>
      </c>
      <c r="AC6" t="inlineStr">
        <is>
          <t>ent.</t>
        </is>
      </c>
      <c r="AD6" t="inlineStr"/>
      <c r="AE6" t="inlineStr"/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W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</row>
    <row r="2">
      <c r="A2" t="inlineStr">
        <is>
          <t>$PRQJ</t>
        </is>
      </c>
      <c r="B2" t="inlineStr">
        <is>
          <t>WKH</t>
        </is>
      </c>
      <c r="C2" t="inlineStr">
        <is>
          <t>WRS</t>
        </is>
      </c>
      <c r="D2" t="inlineStr">
        <is>
          <t>FRPSD</t>
        </is>
      </c>
      <c r="E2" t="inlineStr">
        <is>
          <t>QLH</t>
        </is>
      </c>
      <c r="F2" t="inlineStr">
        <is>
          <t>VLQ</t>
        </is>
      </c>
      <c r="G2" t="inlineStr">
        <is>
          <t>6269·</t>
        </is>
      </c>
      <c r="H2" t="inlineStr">
        <is>
          <t>VS</t>
        </is>
      </c>
      <c r="I2" t="inlineStr">
        <is>
          <t>RUWI</t>
        </is>
      </c>
      <c r="J2" t="inlineStr">
        <is>
          <t>ROLR</t>
        </is>
      </c>
      <c r="K2" t="inlineStr">
        <is>
          <t>DUH</t>
        </is>
      </c>
      <c r="L2" t="inlineStr">
        <is>
          <t>1RW&amp;</t>
        </is>
      </c>
      <c r="M2" t="inlineStr">
        <is>
          <t>R</t>
        </is>
      </c>
      <c r="N2" t="inlineStr">
        <is>
          <t>3HUIHFW</t>
        </is>
      </c>
      <c r="O2" t="inlineStr">
        <is>
          <t>'D\</t>
        </is>
      </c>
      <c r="P2" t="inlineStr">
        <is>
          <t>8SV</t>
        </is>
      </c>
      <c r="Q2" t="inlineStr">
        <is>
          <t>LGH)</t>
        </is>
      </c>
      <c r="R2" t="inlineStr">
        <is>
          <t>RRG</t>
        </is>
      </c>
      <c r="S2" t="inlineStr">
        <is>
          <t>V</t>
        </is>
      </c>
      <c r="T2" t="inlineStr">
        <is>
          <t>IND</t>
        </is>
      </c>
      <c r="U2" t="inlineStr">
        <is>
          <t>0HPSKLV</t>
        </is>
      </c>
      <c r="V2" t="inlineStr">
        <is>
          <t>0HDWV&lt;</t>
        </is>
      </c>
      <c r="W2" t="inlineStr">
        <is>
          <t>HHOLJKW</t>
        </is>
      </c>
    </row>
    <row r="3">
      <c r="A3" t="inlineStr">
        <is>
          <t>Opentr</t>
        </is>
      </c>
      <c r="B3" t="inlineStr">
        <is>
          <t>ons,</t>
        </is>
      </c>
      <c r="C3" t="inlineStr">
        <is>
          <t>Sho</t>
        </is>
      </c>
      <c r="D3" t="inlineStr">
        <is>
          <t>pal,</t>
        </is>
      </c>
      <c r="E3" t="inlineStr">
        <is>
          <t>Sna</t>
        </is>
      </c>
      <c r="F3" t="inlineStr">
        <is>
          <t>pask,</t>
        </is>
      </c>
      <c r="G3" t="inlineStr">
        <is>
          <t>BitM</t>
        </is>
      </c>
      <c r="H3" t="inlineStr">
        <is>
          <t>EX</t>
        </is>
      </c>
      <c r="I3" t="inlineStr">
        <is>
          <t>and</t>
        </is>
      </c>
      <c r="J3" t="inlineStr">
        <is>
          <t>API3.</t>
        </is>
      </c>
      <c r="K3" t="inlineStr">
        <is>
          <t>SOS</t>
        </is>
      </c>
      <c r="L3" t="inlineStr">
        <is>
          <t>V ha</t>
        </is>
      </c>
      <c r="M3" t="inlineStr">
        <is>
          <t>s i</t>
        </is>
      </c>
      <c r="N3" t="inlineStr">
        <is>
          <t>nvested</t>
        </is>
      </c>
      <c r="O3" t="inlineStr">
        <is>
          <t>in</t>
        </is>
      </c>
      <c r="P3" t="inlineStr">
        <is>
          <t>more</t>
        </is>
      </c>
      <c r="Q3" t="inlineStr">
        <is>
          <t>than</t>
        </is>
      </c>
      <c r="R3" t="inlineStr">
        <is>
          <t>35</t>
        </is>
      </c>
      <c r="S3" t="inlineStr">
        <is>
          <t>Ind</t>
        </is>
      </c>
      <c r="T3" t="inlineStr">
        <is>
          <t>ian</t>
        </is>
      </c>
      <c r="U3" t="inlineStr">
        <is>
          <t>startups</t>
        </is>
      </c>
      <c r="V3" t="inlineStr">
        <is>
          <t>includin</t>
        </is>
      </c>
      <c r="W3" t="inlineStr">
        <is>
          <t>g CoutLoot,</t>
        </is>
      </c>
    </row>
    <row r="4">
      <c r="A4" t="inlineStr">
        <is>
          <t>Vidyak</t>
        </is>
      </c>
      <c r="B4" t="inlineStr">
        <is>
          <t>ul,</t>
        </is>
      </c>
      <c r="C4" t="inlineStr">
        <is>
          <t>Mone</t>
        </is>
      </c>
      <c r="D4" t="inlineStr">
        <is>
          <t>y Clu</t>
        </is>
      </c>
      <c r="E4" t="inlineStr">
        <is>
          <t>b,</t>
        </is>
      </c>
      <c r="F4" t="inlineStr">
        <is>
          <t>Toch,</t>
        </is>
      </c>
      <c r="G4" t="inlineStr">
        <is>
          <t>Woov</t>
        </is>
      </c>
      <c r="H4" t="inlineStr">
        <is>
          <t>ly</t>
        </is>
      </c>
      <c r="I4" t="inlineStr">
        <is>
          <t>etc.</t>
        </is>
      </c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B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</row>
    <row r="2">
      <c r="A2" t="inlineStr">
        <is>
          <t>Founded</t>
        </is>
      </c>
      <c r="B2" t="inlineStr">
        <is>
          <t>in</t>
        </is>
      </c>
      <c r="C2" t="inlineStr">
        <is>
          <t>2017</t>
        </is>
      </c>
      <c r="D2" t="inlineStr">
        <is>
          <t>and</t>
        </is>
      </c>
      <c r="E2" t="inlineStr">
        <is>
          <t>bas</t>
        </is>
      </c>
      <c r="F2" t="inlineStr">
        <is>
          <t>ed</t>
        </is>
      </c>
      <c r="G2" t="inlineStr">
        <is>
          <t>in</t>
        </is>
      </c>
      <c r="H2" t="inlineStr">
        <is>
          <t>USA,</t>
        </is>
      </c>
      <c r="I2" t="inlineStr">
        <is>
          <t>Afl</t>
        </is>
      </c>
      <c r="J2" t="inlineStr">
        <is>
          <t>ac</t>
        </is>
      </c>
      <c r="K2" t="inlineStr">
        <is>
          <t>Glob</t>
        </is>
      </c>
      <c r="L2" t="inlineStr">
        <is>
          <t>al</t>
        </is>
      </c>
      <c r="M2" t="inlineStr">
        <is>
          <t>Ventures</t>
        </is>
      </c>
      <c r="N2" t="inlineStr">
        <is>
          <t>is</t>
        </is>
      </c>
      <c r="O2" t="inlineStr">
        <is>
          <t>the</t>
        </is>
      </c>
      <c r="P2" t="inlineStr">
        <is>
          <t>corpo</t>
        </is>
      </c>
      <c r="Q2" t="inlineStr">
        <is>
          <t>rate</t>
        </is>
      </c>
      <c r="R2" t="inlineStr">
        <is>
          <t>ventu</t>
        </is>
      </c>
      <c r="S2" t="inlineStr">
        <is>
          <t>re</t>
        </is>
      </c>
      <c r="T2" t="inlineStr">
        <is>
          <t>arm</t>
        </is>
      </c>
      <c r="U2" t="inlineStr">
        <is>
          <t>of</t>
        </is>
      </c>
      <c r="V2" t="inlineStr">
        <is>
          <t>Aflac</t>
        </is>
      </c>
      <c r="W2" t="inlineStr">
        <is>
          <t>(A</t>
        </is>
      </c>
      <c r="X2" t="inlineStr">
        <is>
          <t>Fortun</t>
        </is>
      </c>
      <c r="Y2" t="inlineStr">
        <is>
          <t>e 150</t>
        </is>
      </c>
      <c r="Z2" t="inlineStr">
        <is>
          <t>com</t>
        </is>
      </c>
      <c r="AA2" t="inlineStr">
        <is>
          <t>pany</t>
        </is>
      </c>
      <c r="AB2" t="inlineStr"/>
    </row>
    <row r="3">
      <c r="A3" t="inlineStr">
        <is>
          <t>providin</t>
        </is>
      </c>
      <c r="B3" t="inlineStr">
        <is>
          <t>g f</t>
        </is>
      </c>
      <c r="C3" t="inlineStr">
        <is>
          <t>inanc</t>
        </is>
      </c>
      <c r="D3" t="inlineStr">
        <is>
          <t>ial</t>
        </is>
      </c>
      <c r="E3" t="inlineStr">
        <is>
          <t>pro</t>
        </is>
      </c>
      <c r="F3" t="inlineStr">
        <is>
          <t>tec</t>
        </is>
      </c>
      <c r="G3" t="inlineStr">
        <is>
          <t>tio</t>
        </is>
      </c>
      <c r="H3" t="inlineStr">
        <is>
          <t>n to</t>
        </is>
      </c>
      <c r="I3" t="inlineStr">
        <is>
          <t>mor</t>
        </is>
      </c>
      <c r="J3" t="inlineStr">
        <is>
          <t>e t</t>
        </is>
      </c>
      <c r="K3" t="inlineStr">
        <is>
          <t>han</t>
        </is>
      </c>
      <c r="L3" t="inlineStr">
        <is>
          <t>50</t>
        </is>
      </c>
      <c r="M3" t="inlineStr">
        <is>
          <t>million</t>
        </is>
      </c>
      <c r="N3" t="inlineStr">
        <is>
          <t>peo</t>
        </is>
      </c>
      <c r="O3" t="inlineStr">
        <is>
          <t>ple</t>
        </is>
      </c>
      <c r="P3" t="inlineStr">
        <is>
          <t>worldw</t>
        </is>
      </c>
      <c r="Q3" t="inlineStr">
        <is>
          <t>ide)</t>
        </is>
      </c>
      <c r="R3" t="inlineStr">
        <is>
          <t>. The</t>
        </is>
      </c>
      <c r="S3" t="inlineStr">
        <is>
          <t>com</t>
        </is>
      </c>
      <c r="T3" t="inlineStr">
        <is>
          <t>pany</t>
        </is>
      </c>
      <c r="U3" t="inlineStr">
        <is>
          <t>in</t>
        </is>
      </c>
      <c r="V3" t="inlineStr">
        <is>
          <t>vests</t>
        </is>
      </c>
      <c r="W3" t="inlineStr">
        <is>
          <t>in</t>
        </is>
      </c>
      <c r="X3" t="inlineStr">
        <is>
          <t>young</t>
        </is>
      </c>
      <c r="Y3" t="inlineStr">
        <is>
          <t>startu</t>
        </is>
      </c>
      <c r="Z3" t="inlineStr">
        <is>
          <t>ps</t>
        </is>
      </c>
      <c r="AA3" t="inlineStr">
        <is>
          <t>that</t>
        </is>
      </c>
      <c r="AB3" t="inlineStr">
        <is>
          <t>develop</t>
        </is>
      </c>
    </row>
    <row r="4">
      <c r="A4" t="inlineStr">
        <is>
          <t>disrupti</t>
        </is>
      </c>
      <c r="B4" t="inlineStr">
        <is>
          <t>ve</t>
        </is>
      </c>
      <c r="C4" t="inlineStr">
        <is>
          <t>innov</t>
        </is>
      </c>
      <c r="D4" t="inlineStr">
        <is>
          <t>atio</t>
        </is>
      </c>
      <c r="E4" t="inlineStr">
        <is>
          <t>ns</t>
        </is>
      </c>
      <c r="F4" t="inlineStr">
        <is>
          <t>in</t>
        </is>
      </c>
      <c r="G4" t="inlineStr">
        <is>
          <t>ins</t>
        </is>
      </c>
      <c r="H4" t="inlineStr">
        <is>
          <t>uranc</t>
        </is>
      </c>
      <c r="I4" t="inlineStr">
        <is>
          <t>e,</t>
        </is>
      </c>
      <c r="J4" t="inlineStr">
        <is>
          <t>hea</t>
        </is>
      </c>
      <c r="K4" t="inlineStr">
        <is>
          <t>lthc</t>
        </is>
      </c>
      <c r="L4" t="inlineStr">
        <is>
          <t>are</t>
        </is>
      </c>
      <c r="M4" t="inlineStr">
        <is>
          <t>, financ</t>
        </is>
      </c>
      <c r="N4" t="inlineStr">
        <is>
          <t>e,</t>
        </is>
      </c>
      <c r="O4" t="inlineStr">
        <is>
          <t>anal</t>
        </is>
      </c>
      <c r="P4" t="inlineStr">
        <is>
          <t>ytics</t>
        </is>
      </c>
      <c r="Q4" t="inlineStr">
        <is>
          <t>and</t>
        </is>
      </c>
      <c r="R4" t="inlineStr">
        <is>
          <t>other</t>
        </is>
      </c>
      <c r="S4" t="inlineStr">
        <is>
          <t>rel</t>
        </is>
      </c>
      <c r="T4" t="inlineStr">
        <is>
          <t>ated</t>
        </is>
      </c>
      <c r="U4" t="inlineStr">
        <is>
          <t>fi</t>
        </is>
      </c>
      <c r="V4" t="inlineStr">
        <is>
          <t>elds.</t>
        </is>
      </c>
      <c r="W4" t="inlineStr"/>
      <c r="X4" t="inlineStr"/>
      <c r="Y4" t="inlineStr"/>
      <c r="Z4" t="inlineStr"/>
      <c r="AA4" t="inlineStr"/>
      <c r="AB4" t="inlineStr"/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Y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</row>
    <row r="2">
      <c r="A2" t="inlineStr">
        <is>
          <t>7KH</t>
        </is>
      </c>
      <c r="B2" t="inlineStr">
        <is>
          <t>FRPSDQ</t>
        </is>
      </c>
      <c r="C2" t="inlineStr">
        <is>
          <t>\DOVR</t>
        </is>
      </c>
      <c r="D2" t="inlineStr">
        <is>
          <t>KDV</t>
        </is>
      </c>
      <c r="E2" t="inlineStr">
        <is>
          <t>D</t>
        </is>
      </c>
      <c r="F2" t="inlineStr">
        <is>
          <t>VXEVLGL</t>
        </is>
      </c>
      <c r="G2" t="inlineStr">
        <is>
          <t>DU\</t>
        </is>
      </c>
      <c r="H2" t="inlineStr">
        <is>
          <t>FDOOHG¶</t>
        </is>
      </c>
      <c r="I2" t="inlineStr">
        <is>
          <t>$IO</t>
        </is>
      </c>
      <c r="J2" t="inlineStr">
        <is>
          <t>DF</t>
        </is>
      </c>
      <c r="K2" t="inlineStr">
        <is>
          <t>,QQR</t>
        </is>
      </c>
      <c r="L2" t="inlineStr">
        <is>
          <t>YDWL</t>
        </is>
      </c>
      <c r="M2" t="inlineStr">
        <is>
          <t>RQ</t>
        </is>
      </c>
      <c r="N2" t="inlineStr">
        <is>
          <t>3DUWQHUV</t>
        </is>
      </c>
      <c r="O2" t="inlineStr">
        <is>
          <t>·Z</t>
        </is>
      </c>
      <c r="P2" t="inlineStr">
        <is>
          <t>KLFK</t>
        </is>
      </c>
      <c r="Q2" t="inlineStr">
        <is>
          <t>LV</t>
        </is>
      </c>
      <c r="R2" t="inlineStr">
        <is>
          <t>KHD</t>
        </is>
      </c>
      <c r="S2" t="inlineStr">
        <is>
          <t>GTX</t>
        </is>
      </c>
      <c r="T2" t="inlineStr">
        <is>
          <t>DUWH</t>
        </is>
      </c>
      <c r="U2" t="inlineStr">
        <is>
          <t>UHG</t>
        </is>
      </c>
      <c r="V2" t="inlineStr">
        <is>
          <t>LQ-</t>
        </is>
      </c>
      <c r="W2" t="inlineStr">
        <is>
          <t>DSDQ(</t>
        </is>
      </c>
      <c r="X2" t="inlineStr">
        <is>
          <t>VWDEOLVKHG</t>
        </is>
      </c>
      <c r="Y2" t="inlineStr">
        <is>
          <t>LQ</t>
        </is>
      </c>
    </row>
    <row r="3">
      <c r="A3" t="inlineStr">
        <is>
          <t>2019</t>
        </is>
      </c>
      <c r="B3" t="inlineStr">
        <is>
          <t>, AIP</t>
        </is>
      </c>
      <c r="C3" t="inlineStr">
        <is>
          <t>partner</t>
        </is>
      </c>
      <c r="D3" t="inlineStr">
        <is>
          <t>s w</t>
        </is>
      </c>
      <c r="E3" t="inlineStr">
        <is>
          <t>ith</t>
        </is>
      </c>
      <c r="F3" t="inlineStr">
        <is>
          <t>startu</t>
        </is>
      </c>
      <c r="G3" t="inlineStr">
        <is>
          <t>p co</t>
        </is>
      </c>
      <c r="H3" t="inlineStr">
        <is>
          <t>mpanies</t>
        </is>
      </c>
      <c r="I3" t="inlineStr">
        <is>
          <t>in</t>
        </is>
      </c>
      <c r="J3" t="inlineStr">
        <is>
          <t>Hea</t>
        </is>
      </c>
      <c r="K3" t="inlineStr">
        <is>
          <t>lthT</t>
        </is>
      </c>
      <c r="L3" t="inlineStr">
        <is>
          <t>ech</t>
        </is>
      </c>
      <c r="M3" t="inlineStr">
        <is>
          <t>and</t>
        </is>
      </c>
      <c r="N3" t="inlineStr">
        <is>
          <t>InsurTe</t>
        </is>
      </c>
      <c r="O3" t="inlineStr">
        <is>
          <t>ch,</t>
        </is>
      </c>
      <c r="P3" t="inlineStr">
        <is>
          <t>aim</t>
        </is>
      </c>
      <c r="Q3" t="inlineStr">
        <is>
          <t>ing</t>
        </is>
      </c>
      <c r="R3" t="inlineStr">
        <is>
          <t>to</t>
        </is>
      </c>
      <c r="S3" t="inlineStr">
        <is>
          <t>cre</t>
        </is>
      </c>
      <c r="T3" t="inlineStr">
        <is>
          <t>ate</t>
        </is>
      </c>
      <c r="U3" t="inlineStr">
        <is>
          <t>new</t>
        </is>
      </c>
      <c r="V3" t="inlineStr">
        <is>
          <t>AFLA</t>
        </is>
      </c>
      <c r="W3" t="inlineStr">
        <is>
          <t>C busin</t>
        </is>
      </c>
      <c r="X3" t="inlineStr">
        <is>
          <t>ess,</t>
        </is>
      </c>
      <c r="Y3" t="inlineStr"/>
    </row>
    <row r="4">
      <c r="A4" t="inlineStr">
        <is>
          <t>stre</t>
        </is>
      </c>
      <c r="B4" t="inlineStr">
        <is>
          <t>ngthen</t>
        </is>
      </c>
      <c r="C4" t="inlineStr">
        <is>
          <t>existi</t>
        </is>
      </c>
      <c r="D4" t="inlineStr">
        <is>
          <t>ng</t>
        </is>
      </c>
      <c r="E4" t="inlineStr">
        <is>
          <t>bus</t>
        </is>
      </c>
      <c r="F4" t="inlineStr">
        <is>
          <t>iness,</t>
        </is>
      </c>
      <c r="G4" t="inlineStr">
        <is>
          <t>and</t>
        </is>
      </c>
      <c r="H4" t="inlineStr">
        <is>
          <t>contribu</t>
        </is>
      </c>
      <c r="I4" t="inlineStr">
        <is>
          <t>te</t>
        </is>
      </c>
      <c r="J4" t="inlineStr">
        <is>
          <t>to</t>
        </is>
      </c>
      <c r="K4" t="inlineStr">
        <is>
          <t>the</t>
        </is>
      </c>
      <c r="L4" t="inlineStr">
        <is>
          <t>furt</t>
        </is>
      </c>
      <c r="M4" t="inlineStr">
        <is>
          <t>her</t>
        </is>
      </c>
      <c r="N4" t="inlineStr">
        <is>
          <t>growth</t>
        </is>
      </c>
      <c r="O4" t="inlineStr">
        <is>
          <t>of</t>
        </is>
      </c>
      <c r="P4" t="inlineStr">
        <is>
          <t>its</t>
        </is>
      </c>
      <c r="Q4" t="inlineStr">
        <is>
          <t>coho</t>
        </is>
      </c>
      <c r="R4" t="inlineStr">
        <is>
          <t>rt</t>
        </is>
      </c>
      <c r="S4" t="inlineStr">
        <is>
          <t>of</t>
        </is>
      </c>
      <c r="T4" t="inlineStr">
        <is>
          <t>coll</t>
        </is>
      </c>
      <c r="U4" t="inlineStr">
        <is>
          <t>abor</t>
        </is>
      </c>
      <c r="V4" t="inlineStr">
        <is>
          <t>ator</t>
        </is>
      </c>
      <c r="W4" t="inlineStr">
        <is>
          <t>s.</t>
        </is>
      </c>
      <c r="X4" t="inlineStr"/>
      <c r="Y4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</row>
    <row r="2">
      <c r="A2" t="inlineStr">
        <is>
          <t>Professio</t>
        </is>
      </c>
      <c r="B2" t="inlineStr">
        <is>
          <t>nal</t>
        </is>
      </c>
      <c r="C2" t="inlineStr">
        <is>
          <t>Backgr</t>
        </is>
      </c>
      <c r="D2" t="inlineStr">
        <is>
          <t>oun</t>
        </is>
      </c>
      <c r="E2" t="inlineStr">
        <is>
          <t>d (</t>
        </is>
      </c>
      <c r="F2" t="inlineStr">
        <is>
          <t>14+</t>
        </is>
      </c>
      <c r="G2" t="inlineStr">
        <is>
          <t>years</t>
        </is>
      </c>
      <c r="H2" t="inlineStr">
        <is>
          <t>, 3</t>
        </is>
      </c>
      <c r="I2" t="inlineStr">
        <is>
          <t>+ years</t>
        </is>
      </c>
      <c r="J2" t="inlineStr">
        <is>
          <t>with</t>
        </is>
      </c>
      <c r="K2" t="inlineStr">
        <is>
          <t>Phable</t>
        </is>
      </c>
      <c r="L2" t="inlineStr">
        <is>
          <t>)</t>
        </is>
      </c>
    </row>
    <row r="3">
      <c r="A3" t="inlineStr">
        <is>
          <t>¾ Kristys</t>
        </is>
      </c>
      <c r="B3" t="inlineStr">
        <is>
          <t>Kit</t>
        </is>
      </c>
      <c r="C3" t="inlineStr">
        <is>
          <t>chen,</t>
        </is>
      </c>
      <c r="D3" t="inlineStr">
        <is>
          <t>Co-</t>
        </is>
      </c>
      <c r="E3" t="inlineStr">
        <is>
          <t>fou</t>
        </is>
      </c>
      <c r="F3" t="inlineStr">
        <is>
          <t>nder</t>
        </is>
      </c>
      <c r="G3" t="inlineStr">
        <is>
          <t>¶</t>
        </is>
      </c>
      <c r="H3" t="inlineStr">
        <is>
          <t>- ¶</t>
        </is>
      </c>
      <c r="I3" t="inlineStr">
        <is>
          <t>7)</t>
        </is>
      </c>
      <c r="J3" t="inlineStr"/>
      <c r="K3" t="inlineStr"/>
      <c r="L3" t="inlineStr"/>
    </row>
    <row r="4">
      <c r="A4" t="inlineStr">
        <is>
          <t>¾ Borderless Access Panels Pvt Ltd., Senior Director ·2-·</t>
        </is>
      </c>
      <c r="B4" t="inlineStr">
        <is>
          <t>¾ Deloitte Consulting, Consultant ·1- ¶2)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</row>
    <row r="5">
      <c r="A5" t="inlineStr">
        <is>
          <t>¾ Evalues</t>
        </is>
      </c>
      <c r="B5" t="inlineStr">
        <is>
          <t>erve</t>
        </is>
      </c>
      <c r="C5" t="inlineStr">
        <is>
          <t>, Mana</t>
        </is>
      </c>
      <c r="D5" t="inlineStr">
        <is>
          <t>ger</t>
        </is>
      </c>
      <c r="E5" t="inlineStr">
        <is>
          <t>·</t>
        </is>
      </c>
      <c r="F5" t="inlineStr">
        <is>
          <t>07-</t>
        </is>
      </c>
      <c r="G5" t="inlineStr">
        <is>
          <t>·1)</t>
        </is>
      </c>
      <c r="H5" t="inlineStr"/>
      <c r="I5" t="inlineStr"/>
      <c r="J5" t="inlineStr"/>
      <c r="K5" t="inlineStr"/>
      <c r="L5" t="inlineStr"/>
    </row>
    <row r="6">
      <c r="A6" t="inlineStr">
        <is>
          <t>¾ ICICI,</t>
        </is>
      </c>
      <c r="B6" t="inlineStr">
        <is>
          <t>Assi</t>
        </is>
      </c>
      <c r="C6" t="inlineStr">
        <is>
          <t>stant</t>
        </is>
      </c>
      <c r="D6" t="inlineStr">
        <is>
          <t>Man</t>
        </is>
      </c>
      <c r="E6" t="inlineStr">
        <is>
          <t>age</t>
        </is>
      </c>
      <c r="F6" t="inlineStr">
        <is>
          <t>r ·</t>
        </is>
      </c>
      <c r="G6" t="inlineStr">
        <is>
          <t>06- ·</t>
        </is>
      </c>
      <c r="H6" t="inlineStr">
        <is>
          <t>07)</t>
        </is>
      </c>
      <c r="I6" t="inlineStr"/>
      <c r="J6" t="inlineStr"/>
      <c r="K6" t="inlineStr"/>
      <c r="L6" t="inlineStr"/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W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</row>
    <row r="2">
      <c r="A2" t="inlineStr">
        <is>
          <t>Found</t>
        </is>
      </c>
      <c r="B2" t="inlineStr">
        <is>
          <t>ed</t>
        </is>
      </c>
      <c r="C2" t="inlineStr">
        <is>
          <t>in</t>
        </is>
      </c>
      <c r="D2" t="inlineStr">
        <is>
          <t>1995</t>
        </is>
      </c>
      <c r="E2" t="inlineStr">
        <is>
          <t>, by</t>
        </is>
      </c>
      <c r="F2" t="inlineStr">
        <is>
          <t>comp</t>
        </is>
      </c>
      <c r="G2" t="inlineStr">
        <is>
          <t>any’</t>
        </is>
      </c>
      <c r="H2" t="inlineStr">
        <is>
          <t>s Managin</t>
        </is>
      </c>
      <c r="I2" t="inlineStr">
        <is>
          <t>g Partner</t>
        </is>
      </c>
      <c r="J2" t="inlineStr">
        <is>
          <t>Sean</t>
        </is>
      </c>
      <c r="K2" t="inlineStr">
        <is>
          <t>O'S</t>
        </is>
      </c>
      <c r="L2" t="inlineStr">
        <is>
          <t>ullivan (</t>
        </is>
      </c>
      <c r="M2" t="inlineStr">
        <is>
          <t>followin</t>
        </is>
      </c>
      <c r="N2" t="inlineStr">
        <is>
          <t>g the</t>
        </is>
      </c>
      <c r="O2" t="inlineStr">
        <is>
          <t>IPO</t>
        </is>
      </c>
      <c r="P2" t="inlineStr">
        <is>
          <t>of</t>
        </is>
      </c>
      <c r="Q2" t="inlineStr">
        <is>
          <t>MapIn</t>
        </is>
      </c>
      <c r="R2" t="inlineStr">
        <is>
          <t>fo,</t>
        </is>
      </c>
      <c r="S2" t="inlineStr">
        <is>
          <t>a sta</t>
        </is>
      </c>
      <c r="T2" t="inlineStr">
        <is>
          <t>rtup</t>
        </is>
      </c>
      <c r="U2" t="inlineStr">
        <is>
          <t>he</t>
        </is>
      </c>
      <c r="V2" t="inlineStr">
        <is>
          <t>co-</t>
        </is>
      </c>
      <c r="W2" t="inlineStr">
        <is>
          <t>founded</t>
        </is>
      </c>
    </row>
    <row r="3">
      <c r="A3" t="inlineStr">
        <is>
          <t>that</t>
        </is>
      </c>
      <c r="B3" t="inlineStr">
        <is>
          <t>pio</t>
        </is>
      </c>
      <c r="C3" t="inlineStr">
        <is>
          <t>nee</t>
        </is>
      </c>
      <c r="D3" t="inlineStr">
        <is>
          <t>red</t>
        </is>
      </c>
      <c r="E3" t="inlineStr">
        <is>
          <t>compu</t>
        </is>
      </c>
      <c r="F3" t="inlineStr">
        <is>
          <t>ter-</t>
        </is>
      </c>
      <c r="G3" t="inlineStr">
        <is>
          <t>base</t>
        </is>
      </c>
      <c r="H3" t="inlineStr">
        <is>
          <t>d street</t>
        </is>
      </c>
      <c r="I3" t="inlineStr">
        <is>
          <t>mapping),</t>
        </is>
      </c>
      <c r="J3" t="inlineStr">
        <is>
          <t>SOSV</t>
        </is>
      </c>
      <c r="K3" t="inlineStr">
        <is>
          <t>is</t>
        </is>
      </c>
      <c r="L3" t="inlineStr">
        <is>
          <t>a global</t>
        </is>
      </c>
      <c r="M3" t="inlineStr">
        <is>
          <t>venture</t>
        </is>
      </c>
      <c r="N3" t="inlineStr">
        <is>
          <t>capita</t>
        </is>
      </c>
      <c r="O3" t="inlineStr">
        <is>
          <t>l fi</t>
        </is>
      </c>
      <c r="P3" t="inlineStr">
        <is>
          <t>rm</t>
        </is>
      </c>
      <c r="Q3" t="inlineStr">
        <is>
          <t>that</t>
        </is>
      </c>
      <c r="R3" t="inlineStr">
        <is>
          <t>oper</t>
        </is>
      </c>
      <c r="S3" t="inlineStr">
        <is>
          <t>ates</t>
        </is>
      </c>
      <c r="T3" t="inlineStr">
        <is>
          <t>early</t>
        </is>
      </c>
      <c r="U3" t="inlineStr">
        <is>
          <t>st</t>
        </is>
      </c>
      <c r="V3" t="inlineStr">
        <is>
          <t>age</t>
        </is>
      </c>
      <c r="W3" t="inlineStr">
        <is>
          <t>startup</t>
        </is>
      </c>
    </row>
    <row r="4">
      <c r="A4" t="inlineStr">
        <is>
          <t>devel</t>
        </is>
      </c>
      <c r="B4" t="inlineStr">
        <is>
          <t>opm</t>
        </is>
      </c>
      <c r="C4" t="inlineStr">
        <is>
          <t>ent</t>
        </is>
      </c>
      <c r="D4" t="inlineStr">
        <is>
          <t>pro</t>
        </is>
      </c>
      <c r="E4" t="inlineStr">
        <is>
          <t>grams</t>
        </is>
      </c>
      <c r="F4" t="inlineStr">
        <is>
          <t>.</t>
        </is>
      </c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B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</row>
    <row r="2">
      <c r="A2" t="inlineStr">
        <is>
          <t>SOS</t>
        </is>
      </c>
      <c r="B2" t="inlineStr">
        <is>
          <t>V’s</t>
        </is>
      </c>
      <c r="C2" t="inlineStr">
        <is>
          <t>prog</t>
        </is>
      </c>
      <c r="D2" t="inlineStr">
        <is>
          <t>rams</t>
        </is>
      </c>
      <c r="E2" t="inlineStr">
        <is>
          <t>are</t>
        </is>
      </c>
      <c r="F2" t="inlineStr">
        <is>
          <t>focu</t>
        </is>
      </c>
      <c r="G2" t="inlineStr">
        <is>
          <t>sed</t>
        </is>
      </c>
      <c r="H2" t="inlineStr">
        <is>
          <t>on</t>
        </is>
      </c>
      <c r="I2" t="inlineStr">
        <is>
          <t>two</t>
        </is>
      </c>
      <c r="J2" t="inlineStr">
        <is>
          <t>broa</t>
        </is>
      </c>
      <c r="K2" t="inlineStr">
        <is>
          <t>d a</t>
        </is>
      </c>
      <c r="L2" t="inlineStr">
        <is>
          <t>reas.</t>
        </is>
      </c>
      <c r="M2" t="inlineStr">
        <is>
          <t>The</t>
        </is>
      </c>
      <c r="N2" t="inlineStr">
        <is>
          <t>fir</t>
        </is>
      </c>
      <c r="O2" t="inlineStr">
        <is>
          <t>st</t>
        </is>
      </c>
      <c r="P2" t="inlineStr">
        <is>
          <t>is</t>
        </is>
      </c>
      <c r="Q2" t="inlineStr">
        <is>
          <t>rev</t>
        </is>
      </c>
      <c r="R2" t="inlineStr">
        <is>
          <t>olut</t>
        </is>
      </c>
      <c r="S2" t="inlineStr">
        <is>
          <t>iona</t>
        </is>
      </c>
      <c r="T2" t="inlineStr">
        <is>
          <t>ry</t>
        </is>
      </c>
      <c r="U2" t="inlineStr">
        <is>
          <t>techno</t>
        </is>
      </c>
      <c r="V2" t="inlineStr">
        <is>
          <t>logy</t>
        </is>
      </c>
      <c r="W2" t="inlineStr">
        <is>
          <t>tha</t>
        </is>
      </c>
      <c r="X2" t="inlineStr">
        <is>
          <t>t pr</t>
        </is>
      </c>
      <c r="Y2" t="inlineStr">
        <is>
          <t>omises</t>
        </is>
      </c>
      <c r="Z2" t="inlineStr">
        <is>
          <t>the</t>
        </is>
      </c>
      <c r="AA2" t="inlineStr">
        <is>
          <t>bette</t>
        </is>
      </c>
      <c r="AB2" t="inlineStr">
        <is>
          <t>rment</t>
        </is>
      </c>
    </row>
    <row r="3">
      <c r="A3" t="inlineStr">
        <is>
          <t>of</t>
        </is>
      </c>
      <c r="B3" t="inlineStr">
        <is>
          <t>huma</t>
        </is>
      </c>
      <c r="C3" t="inlineStr">
        <is>
          <t>nity</t>
        </is>
      </c>
      <c r="D3" t="inlineStr">
        <is>
          <t>and</t>
        </is>
      </c>
      <c r="E3" t="inlineStr">
        <is>
          <t>the</t>
        </is>
      </c>
      <c r="F3" t="inlineStr">
        <is>
          <t>plan</t>
        </is>
      </c>
      <c r="G3" t="inlineStr">
        <is>
          <t>et.</t>
        </is>
      </c>
      <c r="H3" t="inlineStr">
        <is>
          <t>The</t>
        </is>
      </c>
      <c r="I3" t="inlineStr">
        <is>
          <t>sec</t>
        </is>
      </c>
      <c r="J3" t="inlineStr">
        <is>
          <t>ond</t>
        </is>
      </c>
      <c r="K3" t="inlineStr">
        <is>
          <t>is</t>
        </is>
      </c>
      <c r="L3" t="inlineStr">
        <is>
          <t>cross-</t>
        </is>
      </c>
      <c r="M3" t="inlineStr">
        <is>
          <t>bord</t>
        </is>
      </c>
      <c r="N3" t="inlineStr">
        <is>
          <t>er</t>
        </is>
      </c>
      <c r="O3" t="inlineStr">
        <is>
          <t>mar</t>
        </is>
      </c>
      <c r="P3" t="inlineStr">
        <is>
          <t>ket</t>
        </is>
      </c>
      <c r="Q3" t="inlineStr">
        <is>
          <t>s,</t>
        </is>
      </c>
      <c r="R3" t="inlineStr">
        <is>
          <t>nota</t>
        </is>
      </c>
      <c r="S3" t="inlineStr">
        <is>
          <t>bly</t>
        </is>
      </c>
      <c r="T3" t="inlineStr">
        <is>
          <t>in</t>
        </is>
      </c>
      <c r="U3" t="inlineStr">
        <is>
          <t>Asia,</t>
        </is>
      </c>
      <c r="V3" t="inlineStr">
        <is>
          <t>that</t>
        </is>
      </c>
      <c r="W3" t="inlineStr">
        <is>
          <t>are</t>
        </is>
      </c>
      <c r="X3" t="inlineStr">
        <is>
          <t>rip</t>
        </is>
      </c>
      <c r="Y3" t="inlineStr">
        <is>
          <t>e for</t>
        </is>
      </c>
      <c r="Z3" t="inlineStr">
        <is>
          <t>explo</t>
        </is>
      </c>
      <c r="AA3" t="inlineStr">
        <is>
          <t>sive</t>
        </is>
      </c>
      <c r="AB3" t="inlineStr">
        <is>
          <t>growth.</t>
        </is>
      </c>
    </row>
    <row r="4">
      <c r="A4" t="inlineStr">
        <is>
          <t>SOS</t>
        </is>
      </c>
      <c r="B4" t="inlineStr">
        <is>
          <t>V jo</t>
        </is>
      </c>
      <c r="C4" t="inlineStr">
        <is>
          <t>ins</t>
        </is>
      </c>
      <c r="D4" t="inlineStr">
        <is>
          <t>seed,</t>
        </is>
      </c>
      <c r="E4" t="inlineStr">
        <is>
          <t>ser</t>
        </is>
      </c>
      <c r="F4" t="inlineStr">
        <is>
          <t>ies</t>
        </is>
      </c>
      <c r="G4" t="inlineStr">
        <is>
          <t>A an</t>
        </is>
      </c>
      <c r="H4" t="inlineStr">
        <is>
          <t>d l</t>
        </is>
      </c>
      <c r="I4" t="inlineStr">
        <is>
          <t>ater</t>
        </is>
      </c>
      <c r="J4" t="inlineStr">
        <is>
          <t>rou</t>
        </is>
      </c>
      <c r="K4" t="inlineStr">
        <is>
          <t>nds</t>
        </is>
      </c>
      <c r="L4" t="inlineStr">
        <is>
          <t>while</t>
        </is>
      </c>
      <c r="M4" t="inlineStr">
        <is>
          <t>pro</t>
        </is>
      </c>
      <c r="N4" t="inlineStr">
        <is>
          <t>vid</t>
        </is>
      </c>
      <c r="O4" t="inlineStr">
        <is>
          <t>ing</t>
        </is>
      </c>
      <c r="P4" t="inlineStr">
        <is>
          <t>fo</t>
        </is>
      </c>
      <c r="Q4" t="inlineStr">
        <is>
          <t>und</t>
        </is>
      </c>
      <c r="R4" t="inlineStr">
        <is>
          <t>ers</t>
        </is>
      </c>
      <c r="S4" t="inlineStr">
        <is>
          <t>with</t>
        </is>
      </c>
      <c r="T4" t="inlineStr">
        <is>
          <t>on</t>
        </is>
      </c>
      <c r="U4" t="inlineStr">
        <is>
          <t>going</t>
        </is>
      </c>
      <c r="V4" t="inlineStr">
        <is>
          <t>suppo</t>
        </is>
      </c>
      <c r="W4" t="inlineStr">
        <is>
          <t>rt</t>
        </is>
      </c>
      <c r="X4" t="inlineStr">
        <is>
          <t>and</t>
        </is>
      </c>
      <c r="Y4" t="inlineStr">
        <is>
          <t>commun</t>
        </is>
      </c>
      <c r="Z4" t="inlineStr">
        <is>
          <t>ity.</t>
        </is>
      </c>
      <c r="AA4" t="inlineStr"/>
      <c r="AB4" t="inlineStr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E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</row>
    <row r="2">
      <c r="A2" t="inlineStr">
        <is>
          <t>SOS</t>
        </is>
      </c>
      <c r="B2" t="inlineStr">
        <is>
          <t>V’s</t>
        </is>
      </c>
      <c r="C2" t="inlineStr">
        <is>
          <t>pr</t>
        </is>
      </c>
      <c r="D2" t="inlineStr">
        <is>
          <t>ogr</t>
        </is>
      </c>
      <c r="E2" t="inlineStr">
        <is>
          <t>ams</t>
        </is>
      </c>
      <c r="F2" t="inlineStr">
        <is>
          <t>in</t>
        </is>
      </c>
      <c r="G2" t="inlineStr">
        <is>
          <t>clude</t>
        </is>
      </c>
      <c r="H2" t="inlineStr">
        <is>
          <t>hardw</t>
        </is>
      </c>
      <c r="I2" t="inlineStr">
        <is>
          <t>are-</t>
        </is>
      </c>
      <c r="J2" t="inlineStr">
        <is>
          <t>ori</t>
        </is>
      </c>
      <c r="K2" t="inlineStr">
        <is>
          <t>ent</t>
        </is>
      </c>
      <c r="L2" t="inlineStr">
        <is>
          <t>ed</t>
        </is>
      </c>
      <c r="M2" t="inlineStr">
        <is>
          <t>HAX</t>
        </is>
      </c>
      <c r="N2" t="inlineStr">
        <is>
          <t>and</t>
        </is>
      </c>
      <c r="O2" t="inlineStr">
        <is>
          <t>lif</t>
        </is>
      </c>
      <c r="P2" t="inlineStr">
        <is>
          <t>e-s</t>
        </is>
      </c>
      <c r="Q2" t="inlineStr">
        <is>
          <t>cie</t>
        </is>
      </c>
      <c r="R2" t="inlineStr">
        <is>
          <t>nce</t>
        </is>
      </c>
      <c r="S2" t="inlineStr">
        <is>
          <t>drive</t>
        </is>
      </c>
      <c r="T2" t="inlineStr">
        <is>
          <t>n Ind</t>
        </is>
      </c>
      <c r="U2" t="inlineStr">
        <is>
          <t>ieBi</t>
        </is>
      </c>
      <c r="V2" t="inlineStr">
        <is>
          <t>o.</t>
        </is>
      </c>
      <c r="W2" t="inlineStr">
        <is>
          <t>Bot</t>
        </is>
      </c>
      <c r="X2" t="inlineStr">
        <is>
          <t>h of</t>
        </is>
      </c>
      <c r="Y2" t="inlineStr">
        <is>
          <t>fer</t>
        </is>
      </c>
      <c r="Z2" t="inlineStr">
        <is>
          <t>de</t>
        </is>
      </c>
      <c r="AA2" t="inlineStr">
        <is>
          <t>ep</t>
        </is>
      </c>
      <c r="AB2" t="inlineStr">
        <is>
          <t>tech</t>
        </is>
      </c>
      <c r="AC2" t="inlineStr">
        <is>
          <t>nica</t>
        </is>
      </c>
      <c r="AD2" t="inlineStr">
        <is>
          <t>l expe</t>
        </is>
      </c>
      <c r="AE2" t="inlineStr">
        <is>
          <t>rtise</t>
        </is>
      </c>
    </row>
    <row r="3">
      <c r="A3" t="inlineStr">
        <is>
          <t>on-</t>
        </is>
      </c>
      <c r="B3" t="inlineStr">
        <is>
          <t>sit</t>
        </is>
      </c>
      <c r="C3" t="inlineStr">
        <is>
          <t>e a</t>
        </is>
      </c>
      <c r="D3" t="inlineStr">
        <is>
          <t>s w</t>
        </is>
      </c>
      <c r="E3" t="inlineStr">
        <is>
          <t>ell</t>
        </is>
      </c>
      <c r="F3" t="inlineStr">
        <is>
          <t>as</t>
        </is>
      </c>
      <c r="G3" t="inlineStr">
        <is>
          <t>well-</t>
        </is>
      </c>
      <c r="H3" t="inlineStr">
        <is>
          <t>equip</t>
        </is>
      </c>
      <c r="I3" t="inlineStr">
        <is>
          <t>ped</t>
        </is>
      </c>
      <c r="J3" t="inlineStr">
        <is>
          <t>lab</t>
        </is>
      </c>
      <c r="K3" t="inlineStr">
        <is>
          <t>an</t>
        </is>
      </c>
      <c r="L3" t="inlineStr">
        <is>
          <t>d f</t>
        </is>
      </c>
      <c r="M3" t="inlineStr">
        <is>
          <t>abri</t>
        </is>
      </c>
      <c r="N3" t="inlineStr">
        <is>
          <t>cat</t>
        </is>
      </c>
      <c r="O3" t="inlineStr">
        <is>
          <t>ion</t>
        </is>
      </c>
      <c r="P3" t="inlineStr">
        <is>
          <t>fac</t>
        </is>
      </c>
      <c r="Q3" t="inlineStr">
        <is>
          <t>ili</t>
        </is>
      </c>
      <c r="R3" t="inlineStr">
        <is>
          <t>ties</t>
        </is>
      </c>
      <c r="S3" t="inlineStr">
        <is>
          <t>. At</t>
        </is>
      </c>
      <c r="T3" t="inlineStr">
        <is>
          <t>China</t>
        </is>
      </c>
      <c r="U3" t="inlineStr">
        <is>
          <t>ccel</t>
        </is>
      </c>
      <c r="V3" t="inlineStr">
        <is>
          <t>era</t>
        </is>
      </c>
      <c r="W3" t="inlineStr">
        <is>
          <t>tor</t>
        </is>
      </c>
      <c r="X3" t="inlineStr">
        <is>
          <t>and</t>
        </is>
      </c>
      <c r="Y3" t="inlineStr">
        <is>
          <t>MO</t>
        </is>
      </c>
      <c r="Z3" t="inlineStr">
        <is>
          <t>X,</t>
        </is>
      </c>
      <c r="AA3" t="inlineStr">
        <is>
          <t>mar</t>
        </is>
      </c>
      <c r="AB3" t="inlineStr">
        <is>
          <t>ket-</t>
        </is>
      </c>
      <c r="AC3" t="inlineStr">
        <is>
          <t>entr</t>
        </is>
      </c>
      <c r="AD3" t="inlineStr">
        <is>
          <t>y and</t>
        </is>
      </c>
      <c r="AE3" t="inlineStr">
        <is>
          <t>product</t>
        </is>
      </c>
    </row>
    <row r="4">
      <c r="A4" t="inlineStr">
        <is>
          <t>dev</t>
        </is>
      </c>
      <c r="B4" t="inlineStr">
        <is>
          <t>elo</t>
        </is>
      </c>
      <c r="C4" t="inlineStr">
        <is>
          <t>pme</t>
        </is>
      </c>
      <c r="D4" t="inlineStr">
        <is>
          <t>nt</t>
        </is>
      </c>
      <c r="E4" t="inlineStr">
        <is>
          <t>exp</t>
        </is>
      </c>
      <c r="F4" t="inlineStr">
        <is>
          <t>ert</t>
        </is>
      </c>
      <c r="G4" t="inlineStr">
        <is>
          <t>s help</t>
        </is>
      </c>
      <c r="H4" t="inlineStr">
        <is>
          <t>entr</t>
        </is>
      </c>
      <c r="I4" t="inlineStr">
        <is>
          <t>epre</t>
        </is>
      </c>
      <c r="J4" t="inlineStr">
        <is>
          <t>neu</t>
        </is>
      </c>
      <c r="K4" t="inlineStr">
        <is>
          <t>rs</t>
        </is>
      </c>
      <c r="L4" t="inlineStr">
        <is>
          <t>win</t>
        </is>
      </c>
      <c r="M4" t="inlineStr">
        <is>
          <t>cro</t>
        </is>
      </c>
      <c r="N4" t="inlineStr">
        <is>
          <t>ss-</t>
        </is>
      </c>
      <c r="O4" t="inlineStr">
        <is>
          <t>bord</t>
        </is>
      </c>
      <c r="P4" t="inlineStr">
        <is>
          <t>er</t>
        </is>
      </c>
      <c r="Q4" t="inlineStr">
        <is>
          <t>mar</t>
        </is>
      </c>
      <c r="R4" t="inlineStr">
        <is>
          <t>ket</t>
        </is>
      </c>
      <c r="S4" t="inlineStr">
        <is>
          <t>oppor</t>
        </is>
      </c>
      <c r="T4" t="inlineStr">
        <is>
          <t>tunit</t>
        </is>
      </c>
      <c r="U4" t="inlineStr">
        <is>
          <t>ies</t>
        </is>
      </c>
      <c r="V4" t="inlineStr">
        <is>
          <t>acr</t>
        </is>
      </c>
      <c r="W4" t="inlineStr">
        <is>
          <t>oss</t>
        </is>
      </c>
      <c r="X4" t="inlineStr">
        <is>
          <t>Asi</t>
        </is>
      </c>
      <c r="Y4" t="inlineStr">
        <is>
          <t>a.</t>
        </is>
      </c>
      <c r="Z4" t="inlineStr">
        <is>
          <t>SOS</t>
        </is>
      </c>
      <c r="AA4" t="inlineStr">
        <is>
          <t>V’s</t>
        </is>
      </c>
      <c r="AB4" t="inlineStr">
        <is>
          <t>lat</t>
        </is>
      </c>
      <c r="AC4" t="inlineStr">
        <is>
          <t>est</t>
        </is>
      </c>
      <c r="AD4" t="inlineStr">
        <is>
          <t>progra</t>
        </is>
      </c>
      <c r="AE4" t="inlineStr">
        <is>
          <t>m,</t>
        </is>
      </c>
    </row>
    <row r="5">
      <c r="A5" t="inlineStr">
        <is>
          <t>dla</t>
        </is>
      </c>
      <c r="B5" t="inlineStr">
        <is>
          <t>b,</t>
        </is>
      </c>
      <c r="C5" t="inlineStr">
        <is>
          <t>fos</t>
        </is>
      </c>
      <c r="D5" t="inlineStr">
        <is>
          <t>ter</t>
        </is>
      </c>
      <c r="E5" t="inlineStr">
        <is>
          <t>s n</t>
        </is>
      </c>
      <c r="F5" t="inlineStr">
        <is>
          <t>ew</t>
        </is>
      </c>
      <c r="G5" t="inlineStr">
        <is>
          <t>player</t>
        </is>
      </c>
      <c r="H5" t="inlineStr">
        <is>
          <t>s in</t>
        </is>
      </c>
      <c r="I5" t="inlineStr">
        <is>
          <t>the</t>
        </is>
      </c>
      <c r="J5" t="inlineStr">
        <is>
          <t>blo</t>
        </is>
      </c>
      <c r="K5" t="inlineStr">
        <is>
          <t>ckc</t>
        </is>
      </c>
      <c r="L5" t="inlineStr">
        <is>
          <t>hai</t>
        </is>
      </c>
      <c r="M5" t="inlineStr">
        <is>
          <t>n ec</t>
        </is>
      </c>
      <c r="N5" t="inlineStr">
        <is>
          <t>osy</t>
        </is>
      </c>
      <c r="O5" t="inlineStr">
        <is>
          <t>stem</t>
        </is>
      </c>
      <c r="P5" t="inlineStr">
        <is>
          <t>. T</t>
        </is>
      </c>
      <c r="Q5" t="inlineStr">
        <is>
          <t>he</t>
        </is>
      </c>
      <c r="R5" t="inlineStr">
        <is>
          <t>five</t>
        </is>
      </c>
      <c r="S5" t="inlineStr">
        <is>
          <t>prog</t>
        </is>
      </c>
      <c r="T5" t="inlineStr">
        <is>
          <t>rams</t>
        </is>
      </c>
      <c r="U5" t="inlineStr">
        <is>
          <t>work</t>
        </is>
      </c>
      <c r="V5" t="inlineStr">
        <is>
          <t>wi</t>
        </is>
      </c>
      <c r="W5" t="inlineStr">
        <is>
          <t>th</t>
        </is>
      </c>
      <c r="X5" t="inlineStr">
        <is>
          <t>135</t>
        </is>
      </c>
      <c r="Y5" t="inlineStr">
        <is>
          <t>new</t>
        </is>
      </c>
      <c r="Z5" t="inlineStr">
        <is>
          <t>co</t>
        </is>
      </c>
      <c r="AA5" t="inlineStr">
        <is>
          <t>mpa</t>
        </is>
      </c>
      <c r="AB5" t="inlineStr">
        <is>
          <t>nies</t>
        </is>
      </c>
      <c r="AC5" t="inlineStr">
        <is>
          <t>eac</t>
        </is>
      </c>
      <c r="AD5" t="inlineStr">
        <is>
          <t>h year</t>
        </is>
      </c>
      <c r="AE5" t="inlineStr">
        <is>
          <t>. As</t>
        </is>
      </c>
    </row>
    <row r="6">
      <c r="A6" t="inlineStr">
        <is>
          <t>of</t>
        </is>
      </c>
      <c r="B6" t="inlineStr">
        <is>
          <t>Apr</t>
        </is>
      </c>
      <c r="C6" t="inlineStr">
        <is>
          <t>il</t>
        </is>
      </c>
      <c r="D6" t="inlineStr">
        <is>
          <t>202</t>
        </is>
      </c>
      <c r="E6" t="inlineStr">
        <is>
          <t>1,</t>
        </is>
      </c>
      <c r="F6" t="inlineStr">
        <is>
          <t>SOS</t>
        </is>
      </c>
      <c r="G6" t="inlineStr">
        <is>
          <t>V had</t>
        </is>
      </c>
      <c r="H6" t="inlineStr">
        <is>
          <t>more</t>
        </is>
      </c>
      <c r="I6" t="inlineStr">
        <is>
          <t>than</t>
        </is>
      </c>
      <c r="J6" t="inlineStr">
        <is>
          <t>1,</t>
        </is>
      </c>
      <c r="K6" t="inlineStr">
        <is>
          <t>000</t>
        </is>
      </c>
      <c r="L6" t="inlineStr">
        <is>
          <t>po</t>
        </is>
      </c>
      <c r="M6" t="inlineStr">
        <is>
          <t>rtfo</t>
        </is>
      </c>
      <c r="N6" t="inlineStr">
        <is>
          <t>lio</t>
        </is>
      </c>
      <c r="O6" t="inlineStr">
        <is>
          <t>com</t>
        </is>
      </c>
      <c r="P6" t="inlineStr">
        <is>
          <t>pan</t>
        </is>
      </c>
      <c r="Q6" t="inlineStr">
        <is>
          <t>ies</t>
        </is>
      </c>
      <c r="R6" t="inlineStr">
        <is>
          <t>and</t>
        </is>
      </c>
      <c r="S6" t="inlineStr">
        <is>
          <t>$970</t>
        </is>
      </c>
      <c r="T6" t="inlineStr">
        <is>
          <t>mill</t>
        </is>
      </c>
      <c r="U6" t="inlineStr">
        <is>
          <t>ion</t>
        </is>
      </c>
      <c r="V6" t="inlineStr">
        <is>
          <t>in</t>
        </is>
      </c>
      <c r="W6" t="inlineStr">
        <is>
          <t>ass</t>
        </is>
      </c>
      <c r="X6" t="inlineStr">
        <is>
          <t>ets</t>
        </is>
      </c>
      <c r="Y6" t="inlineStr">
        <is>
          <t>und</t>
        </is>
      </c>
      <c r="Z6" t="inlineStr">
        <is>
          <t>er</t>
        </is>
      </c>
      <c r="AA6" t="inlineStr">
        <is>
          <t>man</t>
        </is>
      </c>
      <c r="AB6" t="inlineStr">
        <is>
          <t>agem</t>
        </is>
      </c>
      <c r="AC6" t="inlineStr">
        <is>
          <t>ent.</t>
        </is>
      </c>
      <c r="AD6" t="inlineStr"/>
      <c r="AE6" t="inlineStr"/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W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</row>
    <row r="2">
      <c r="A2" t="inlineStr">
        <is>
          <t>Among</t>
        </is>
      </c>
      <c r="B2" t="inlineStr">
        <is>
          <t>the</t>
        </is>
      </c>
      <c r="C2" t="inlineStr">
        <is>
          <t>top</t>
        </is>
      </c>
      <c r="D2" t="inlineStr">
        <is>
          <t>compa</t>
        </is>
      </c>
      <c r="E2" t="inlineStr">
        <is>
          <t>nie</t>
        </is>
      </c>
      <c r="F2" t="inlineStr">
        <is>
          <t>s in</t>
        </is>
      </c>
      <c r="G2" t="inlineStr">
        <is>
          <t>SOSV’</t>
        </is>
      </c>
      <c r="H2" t="inlineStr">
        <is>
          <t>s p</t>
        </is>
      </c>
      <c r="I2" t="inlineStr">
        <is>
          <t>ortf</t>
        </is>
      </c>
      <c r="J2" t="inlineStr">
        <is>
          <t>olio</t>
        </is>
      </c>
      <c r="K2" t="inlineStr">
        <is>
          <t>are</t>
        </is>
      </c>
      <c r="L2" t="inlineStr">
        <is>
          <t>NotCo,</t>
        </is>
      </c>
      <c r="M2" t="inlineStr">
        <is>
          <t>Perfect</t>
        </is>
      </c>
      <c r="N2" t="inlineStr">
        <is>
          <t>Day</t>
        </is>
      </c>
      <c r="O2" t="inlineStr">
        <is>
          <t>, Ups</t>
        </is>
      </c>
      <c r="P2" t="inlineStr">
        <is>
          <t>ide</t>
        </is>
      </c>
      <c r="Q2" t="inlineStr">
        <is>
          <t>Food</t>
        </is>
      </c>
      <c r="R2" t="inlineStr">
        <is>
          <t>s (</t>
        </is>
      </c>
      <c r="S2" t="inlineStr">
        <is>
          <t>fka</t>
        </is>
      </c>
      <c r="T2" t="inlineStr">
        <is>
          <t>Memphis</t>
        </is>
      </c>
      <c r="U2" t="inlineStr">
        <is>
          <t>Meats),</t>
        </is>
      </c>
      <c r="V2" t="inlineStr">
        <is>
          <t>Yee</t>
        </is>
      </c>
      <c r="W2" t="inlineStr">
        <is>
          <t>light,</t>
        </is>
      </c>
    </row>
    <row r="3">
      <c r="A3" t="inlineStr">
        <is>
          <t>Opentr</t>
        </is>
      </c>
      <c r="B3" t="inlineStr">
        <is>
          <t>ons,</t>
        </is>
      </c>
      <c r="C3" t="inlineStr">
        <is>
          <t>Sho</t>
        </is>
      </c>
      <c r="D3" t="inlineStr">
        <is>
          <t>pal,</t>
        </is>
      </c>
      <c r="E3" t="inlineStr">
        <is>
          <t>Sna</t>
        </is>
      </c>
      <c r="F3" t="inlineStr">
        <is>
          <t>pask,</t>
        </is>
      </c>
      <c r="G3" t="inlineStr">
        <is>
          <t>BitM</t>
        </is>
      </c>
      <c r="H3" t="inlineStr">
        <is>
          <t>EX</t>
        </is>
      </c>
      <c r="I3" t="inlineStr">
        <is>
          <t>and</t>
        </is>
      </c>
      <c r="J3" t="inlineStr">
        <is>
          <t>API3.</t>
        </is>
      </c>
      <c r="K3" t="inlineStr">
        <is>
          <t>SOS</t>
        </is>
      </c>
      <c r="L3" t="inlineStr">
        <is>
          <t>V has</t>
        </is>
      </c>
      <c r="M3" t="inlineStr">
        <is>
          <t>invested</t>
        </is>
      </c>
      <c r="N3" t="inlineStr">
        <is>
          <t>in</t>
        </is>
      </c>
      <c r="O3" t="inlineStr">
        <is>
          <t>more</t>
        </is>
      </c>
      <c r="P3" t="inlineStr">
        <is>
          <t>than</t>
        </is>
      </c>
      <c r="Q3" t="inlineStr">
        <is>
          <t>35</t>
        </is>
      </c>
      <c r="R3" t="inlineStr">
        <is>
          <t>Ind</t>
        </is>
      </c>
      <c r="S3" t="inlineStr">
        <is>
          <t>ian</t>
        </is>
      </c>
      <c r="T3" t="inlineStr">
        <is>
          <t>startups</t>
        </is>
      </c>
      <c r="U3" t="inlineStr">
        <is>
          <t>includi</t>
        </is>
      </c>
      <c r="V3" t="inlineStr">
        <is>
          <t>ng</t>
        </is>
      </c>
      <c r="W3" t="inlineStr">
        <is>
          <t>CoutLoot,</t>
        </is>
      </c>
    </row>
    <row r="4">
      <c r="A4" t="inlineStr">
        <is>
          <t>Vidyak</t>
        </is>
      </c>
      <c r="B4" t="inlineStr">
        <is>
          <t>ul,</t>
        </is>
      </c>
      <c r="C4" t="inlineStr">
        <is>
          <t>Mone</t>
        </is>
      </c>
      <c r="D4" t="inlineStr">
        <is>
          <t>y Clu</t>
        </is>
      </c>
      <c r="E4" t="inlineStr">
        <is>
          <t>b,</t>
        </is>
      </c>
      <c r="F4" t="inlineStr">
        <is>
          <t>Toch,</t>
        </is>
      </c>
      <c r="G4" t="inlineStr">
        <is>
          <t>Woov</t>
        </is>
      </c>
      <c r="H4" t="inlineStr">
        <is>
          <t>ly</t>
        </is>
      </c>
      <c r="I4" t="inlineStr">
        <is>
          <t>etc.</t>
        </is>
      </c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D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</row>
    <row r="2">
      <c r="A2" t="inlineStr">
        <is>
          <t>SOS</t>
        </is>
      </c>
      <c r="B2" t="inlineStr">
        <is>
          <t>V has</t>
        </is>
      </c>
      <c r="C2" t="inlineStr">
        <is>
          <t>rais</t>
        </is>
      </c>
      <c r="D2" t="inlineStr">
        <is>
          <t>ed</t>
        </is>
      </c>
      <c r="E2" t="inlineStr">
        <is>
          <t>fou</t>
        </is>
      </c>
      <c r="F2" t="inlineStr">
        <is>
          <t>r fu</t>
        </is>
      </c>
      <c r="G2" t="inlineStr">
        <is>
          <t>nds</t>
        </is>
      </c>
      <c r="H2" t="inlineStr">
        <is>
          <t>sin</t>
        </is>
      </c>
      <c r="I2" t="inlineStr">
        <is>
          <t>ce</t>
        </is>
      </c>
      <c r="J2" t="inlineStr">
        <is>
          <t>its</t>
        </is>
      </c>
      <c r="K2" t="inlineStr">
        <is>
          <t>inc</t>
        </is>
      </c>
      <c r="L2" t="inlineStr">
        <is>
          <t>ept</t>
        </is>
      </c>
      <c r="M2" t="inlineStr">
        <is>
          <t>ion,</t>
        </is>
      </c>
      <c r="N2" t="inlineStr">
        <is>
          <t>includ</t>
        </is>
      </c>
      <c r="O2" t="inlineStr">
        <is>
          <t>ing</t>
        </is>
      </c>
      <c r="P2" t="inlineStr">
        <is>
          <t>a $</t>
        </is>
      </c>
      <c r="Q2" t="inlineStr">
        <is>
          <t>277</t>
        </is>
      </c>
      <c r="R2" t="inlineStr">
        <is>
          <t>mi</t>
        </is>
      </c>
      <c r="S2" t="inlineStr">
        <is>
          <t>llio</t>
        </is>
      </c>
      <c r="T2" t="inlineStr">
        <is>
          <t>n earl</t>
        </is>
      </c>
      <c r="U2" t="inlineStr">
        <is>
          <t>y-stag</t>
        </is>
      </c>
      <c r="V2" t="inlineStr">
        <is>
          <t>e f</t>
        </is>
      </c>
      <c r="W2" t="inlineStr">
        <is>
          <t>und</t>
        </is>
      </c>
      <c r="X2" t="inlineStr">
        <is>
          <t>that</t>
        </is>
      </c>
      <c r="Y2" t="inlineStr">
        <is>
          <t>it</t>
        </is>
      </c>
      <c r="Z2" t="inlineStr">
        <is>
          <t>closed</t>
        </is>
      </c>
      <c r="AA2" t="inlineStr">
        <is>
          <t>in</t>
        </is>
      </c>
      <c r="AB2" t="inlineStr">
        <is>
          <t>2019</t>
        </is>
      </c>
      <c r="AC2" t="inlineStr">
        <is>
          <t>and</t>
        </is>
      </c>
      <c r="AD2" t="inlineStr">
        <is>
          <t>is</t>
        </is>
      </c>
    </row>
    <row r="3">
      <c r="A3" t="inlineStr">
        <is>
          <t>act</t>
        </is>
      </c>
      <c r="B3" t="inlineStr">
        <is>
          <t>ively</t>
        </is>
      </c>
      <c r="C3" t="inlineStr">
        <is>
          <t>inve</t>
        </is>
      </c>
      <c r="D3" t="inlineStr">
        <is>
          <t>sti</t>
        </is>
      </c>
      <c r="E3" t="inlineStr">
        <is>
          <t>ng</t>
        </is>
      </c>
      <c r="F3" t="inlineStr">
        <is>
          <t>from</t>
        </is>
      </c>
      <c r="G3" t="inlineStr">
        <is>
          <t>rig</t>
        </is>
      </c>
      <c r="H3" t="inlineStr">
        <is>
          <t>ht</t>
        </is>
      </c>
      <c r="I3" t="inlineStr">
        <is>
          <t>now</t>
        </is>
      </c>
      <c r="J3" t="inlineStr">
        <is>
          <t>. N</t>
        </is>
      </c>
      <c r="K3" t="inlineStr">
        <is>
          <t>ow,</t>
        </is>
      </c>
      <c r="L3" t="inlineStr">
        <is>
          <t>to</t>
        </is>
      </c>
      <c r="M3" t="inlineStr">
        <is>
          <t>compl</t>
        </is>
      </c>
      <c r="N3" t="inlineStr">
        <is>
          <t>ement</t>
        </is>
      </c>
      <c r="O3" t="inlineStr">
        <is>
          <t>thos</t>
        </is>
      </c>
      <c r="P3" t="inlineStr">
        <is>
          <t>e f</t>
        </is>
      </c>
      <c r="Q3" t="inlineStr">
        <is>
          <t>und</t>
        </is>
      </c>
      <c r="R3" t="inlineStr">
        <is>
          <t>s,</t>
        </is>
      </c>
      <c r="S3" t="inlineStr">
        <is>
          <t>the</t>
        </is>
      </c>
      <c r="T3" t="inlineStr">
        <is>
          <t>organi</t>
        </is>
      </c>
      <c r="U3" t="inlineStr">
        <is>
          <t>zation</t>
        </is>
      </c>
      <c r="V3" t="inlineStr">
        <is>
          <t>ha</t>
        </is>
      </c>
      <c r="W3" t="inlineStr">
        <is>
          <t>s ra</t>
        </is>
      </c>
      <c r="X3" t="inlineStr">
        <is>
          <t>ised</t>
        </is>
      </c>
      <c r="Y3" t="inlineStr">
        <is>
          <t>$10</t>
        </is>
      </c>
      <c r="Z3" t="inlineStr">
        <is>
          <t>0 milli</t>
        </is>
      </c>
      <c r="AA3" t="inlineStr">
        <is>
          <t>on</t>
        </is>
      </c>
      <c r="AB3" t="inlineStr">
        <is>
          <t>for</t>
        </is>
      </c>
      <c r="AC3" t="inlineStr">
        <is>
          <t>what</t>
        </is>
      </c>
      <c r="AD3" t="inlineStr"/>
    </row>
    <row r="4">
      <c r="A4" t="inlineStr">
        <is>
          <t>it’</t>
        </is>
      </c>
      <c r="B4" t="inlineStr">
        <is>
          <t>s call</t>
        </is>
      </c>
      <c r="C4" t="inlineStr">
        <is>
          <t>ing</t>
        </is>
      </c>
      <c r="D4" t="inlineStr">
        <is>
          <t>a “</t>
        </is>
      </c>
      <c r="E4" t="inlineStr">
        <is>
          <t>sel</t>
        </is>
      </c>
      <c r="F4" t="inlineStr">
        <is>
          <t>ect</t>
        </is>
      </c>
      <c r="G4" t="inlineStr">
        <is>
          <t>fund</t>
        </is>
      </c>
      <c r="H4" t="inlineStr">
        <is>
          <t>” t</t>
        </is>
      </c>
      <c r="I4" t="inlineStr">
        <is>
          <t>hat</t>
        </is>
      </c>
      <c r="J4" t="inlineStr">
        <is>
          <t>’s</t>
        </is>
      </c>
      <c r="K4" t="inlineStr">
        <is>
          <t>mean</t>
        </is>
      </c>
      <c r="L4" t="inlineStr">
        <is>
          <t>t t</t>
        </is>
      </c>
      <c r="M4" t="inlineStr">
        <is>
          <t>o hel</t>
        </is>
      </c>
      <c r="N4" t="inlineStr">
        <is>
          <t>p SOSV</t>
        </is>
      </c>
      <c r="O4" t="inlineStr">
        <is>
          <t>mai</t>
        </is>
      </c>
      <c r="P4" t="inlineStr">
        <is>
          <t>nta</t>
        </is>
      </c>
      <c r="Q4" t="inlineStr">
        <is>
          <t>in</t>
        </is>
      </c>
      <c r="R4" t="inlineStr">
        <is>
          <t>its</t>
        </is>
      </c>
      <c r="S4" t="inlineStr">
        <is>
          <t>pro</t>
        </is>
      </c>
      <c r="T4" t="inlineStr">
        <is>
          <t>rata</t>
        </is>
      </c>
      <c r="U4" t="inlineStr">
        <is>
          <t>stake</t>
        </is>
      </c>
      <c r="V4" t="inlineStr">
        <is>
          <t>in</t>
        </is>
      </c>
      <c r="W4" t="inlineStr">
        <is>
          <t>some</t>
        </is>
      </c>
      <c r="X4" t="inlineStr">
        <is>
          <t>of</t>
        </is>
      </c>
      <c r="Y4" t="inlineStr">
        <is>
          <t>its</t>
        </is>
      </c>
      <c r="Z4" t="inlineStr">
        <is>
          <t>breakaw</t>
        </is>
      </c>
      <c r="AA4" t="inlineStr">
        <is>
          <t>ay</t>
        </is>
      </c>
      <c r="AB4" t="inlineStr">
        <is>
          <t>port</t>
        </is>
      </c>
      <c r="AC4" t="inlineStr">
        <is>
          <t>folio</t>
        </is>
      </c>
      <c r="AD4" t="inlineStr"/>
    </row>
    <row r="5">
      <c r="A5" t="inlineStr">
        <is>
          <t>com</t>
        </is>
      </c>
      <c r="B5" t="inlineStr">
        <is>
          <t>panies</t>
        </is>
      </c>
      <c r="C5" t="inlineStr">
        <is>
          <t>.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/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</row>
    <row r="2">
      <c r="A2" t="inlineStr">
        <is>
          <t>The</t>
        </is>
      </c>
      <c r="B2" t="inlineStr">
        <is>
          <t>new</t>
        </is>
      </c>
      <c r="C2" t="inlineStr">
        <is>
          <t>fund</t>
        </is>
      </c>
      <c r="D2" t="inlineStr">
        <is>
          <t>is</t>
        </is>
      </c>
      <c r="E2" t="inlineStr">
        <is>
          <t>exp</t>
        </is>
      </c>
      <c r="F2" t="inlineStr">
        <is>
          <t>ect</t>
        </is>
      </c>
      <c r="G2" t="inlineStr">
        <is>
          <t>ed</t>
        </is>
      </c>
      <c r="H2" t="inlineStr">
        <is>
          <t>to</t>
        </is>
      </c>
      <c r="I2" t="inlineStr">
        <is>
          <t>wri</t>
        </is>
      </c>
      <c r="J2" t="inlineStr">
        <is>
          <t>te</t>
        </is>
      </c>
      <c r="K2" t="inlineStr">
        <is>
          <t>che</t>
        </is>
      </c>
      <c r="L2" t="inlineStr">
        <is>
          <t>cks</t>
        </is>
      </c>
      <c r="M2" t="inlineStr">
        <is>
          <t>of</t>
        </is>
      </c>
      <c r="N2" t="inlineStr">
        <is>
          <t>between $</t>
        </is>
      </c>
      <c r="O2" t="inlineStr">
        <is>
          <t>2 million</t>
        </is>
      </c>
      <c r="P2" t="inlineStr">
        <is>
          <t>and $</t>
        </is>
      </c>
      <c r="Q2" t="inlineStr">
        <is>
          <t>5 million</t>
        </is>
      </c>
      <c r="R2" t="inlineStr">
        <is>
          <t>and</t>
        </is>
      </c>
      <c r="S2" t="inlineStr">
        <is>
          <t>even</t>
        </is>
      </c>
      <c r="T2" t="inlineStr">
        <is>
          <t>up</t>
        </is>
      </c>
      <c r="U2" t="inlineStr">
        <is>
          <t>to $</t>
        </is>
      </c>
      <c r="V2" t="inlineStr">
        <is>
          <t>10</t>
        </is>
      </c>
      <c r="W2" t="inlineStr">
        <is>
          <t>million —</t>
        </is>
      </c>
      <c r="X2" t="inlineStr">
        <is>
          <t>or</t>
        </is>
      </c>
      <c r="Y2" t="inlineStr">
        <is>
          <t>10%</t>
        </is>
      </c>
      <c r="Z2" t="inlineStr">
        <is>
          <t>of</t>
        </is>
      </c>
    </row>
    <row r="3">
      <c r="A3" t="inlineStr">
        <is>
          <t>the</t>
        </is>
      </c>
      <c r="B3" t="inlineStr">
        <is>
          <t>fund</t>
        </is>
      </c>
      <c r="C3" t="inlineStr">
        <is>
          <t>, per</t>
        </is>
      </c>
      <c r="D3" t="inlineStr">
        <is>
          <t>SO</t>
        </is>
      </c>
      <c r="E3" t="inlineStr">
        <is>
          <t>SV’</t>
        </is>
      </c>
      <c r="F3" t="inlineStr">
        <is>
          <t>s a</t>
        </is>
      </c>
      <c r="G3" t="inlineStr">
        <is>
          <t>gre</t>
        </is>
      </c>
      <c r="H3" t="inlineStr">
        <is>
          <t>eme</t>
        </is>
      </c>
      <c r="I3" t="inlineStr">
        <is>
          <t>nt</t>
        </is>
      </c>
      <c r="J3" t="inlineStr">
        <is>
          <t>wit</t>
        </is>
      </c>
      <c r="K3" t="inlineStr">
        <is>
          <t>h i</t>
        </is>
      </c>
      <c r="L3" t="inlineStr">
        <is>
          <t>ts</t>
        </is>
      </c>
      <c r="M3" t="inlineStr">
        <is>
          <t>inve</t>
        </is>
      </c>
      <c r="N3" t="inlineStr">
        <is>
          <t>stors.</t>
        </is>
      </c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</row>
    <row r="4">
      <c r="A4" t="inlineStr">
        <is>
          <t>Foun</t>
        </is>
      </c>
      <c r="B4" t="inlineStr">
        <is>
          <t>ded</t>
        </is>
      </c>
      <c r="C4" t="inlineStr">
        <is>
          <t>Total</t>
        </is>
      </c>
      <c r="D4" t="inlineStr">
        <is>
          <t>Fu</t>
        </is>
      </c>
      <c r="E4" t="inlineStr">
        <is>
          <t>ndi</t>
        </is>
      </c>
      <c r="F4" t="inlineStr">
        <is>
          <t>n;</t>
        </is>
      </c>
      <c r="G4" t="inlineStr">
        <is>
          <t>Com</t>
        </is>
      </c>
      <c r="H4" t="inlineStr">
        <is>
          <t>pan</t>
        </is>
      </c>
      <c r="I4" t="inlineStr">
        <is>
          <t>: L</t>
        </is>
      </c>
      <c r="J4" t="inlineStr">
        <is>
          <t>ate</t>
        </is>
      </c>
      <c r="K4" t="inlineStr">
        <is>
          <t>st</t>
        </is>
      </c>
      <c r="L4" t="inlineStr">
        <is>
          <t>Val</t>
        </is>
      </c>
      <c r="M4" t="inlineStr">
        <is>
          <t>uati</t>
        </is>
      </c>
      <c r="N4" t="inlineStr">
        <is>
          <t>on</t>
        </is>
      </c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B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</row>
    <row r="2">
      <c r="A2" t="inlineStr">
        <is>
          <t>Founded</t>
        </is>
      </c>
      <c r="B2" t="inlineStr">
        <is>
          <t>in</t>
        </is>
      </c>
      <c r="C2" t="inlineStr">
        <is>
          <t>2017</t>
        </is>
      </c>
      <c r="D2" t="inlineStr">
        <is>
          <t>and</t>
        </is>
      </c>
      <c r="E2" t="inlineStr">
        <is>
          <t>bas</t>
        </is>
      </c>
      <c r="F2" t="inlineStr">
        <is>
          <t>ed</t>
        </is>
      </c>
      <c r="G2" t="inlineStr">
        <is>
          <t>in</t>
        </is>
      </c>
      <c r="H2" t="inlineStr">
        <is>
          <t>USA,</t>
        </is>
      </c>
      <c r="I2" t="inlineStr">
        <is>
          <t>Afl</t>
        </is>
      </c>
      <c r="J2" t="inlineStr">
        <is>
          <t>ac</t>
        </is>
      </c>
      <c r="K2" t="inlineStr">
        <is>
          <t>Glob</t>
        </is>
      </c>
      <c r="L2" t="inlineStr">
        <is>
          <t>al</t>
        </is>
      </c>
      <c r="M2" t="inlineStr">
        <is>
          <t>Ventures</t>
        </is>
      </c>
      <c r="N2" t="inlineStr">
        <is>
          <t>is</t>
        </is>
      </c>
      <c r="O2" t="inlineStr">
        <is>
          <t>the</t>
        </is>
      </c>
      <c r="P2" t="inlineStr">
        <is>
          <t>corpo</t>
        </is>
      </c>
      <c r="Q2" t="inlineStr">
        <is>
          <t>rate</t>
        </is>
      </c>
      <c r="R2" t="inlineStr">
        <is>
          <t>ventu</t>
        </is>
      </c>
      <c r="S2" t="inlineStr">
        <is>
          <t>re</t>
        </is>
      </c>
      <c r="T2" t="inlineStr">
        <is>
          <t>arm</t>
        </is>
      </c>
      <c r="U2" t="inlineStr">
        <is>
          <t>of</t>
        </is>
      </c>
      <c r="V2" t="inlineStr">
        <is>
          <t>Aflac</t>
        </is>
      </c>
      <c r="W2" t="inlineStr">
        <is>
          <t>(A</t>
        </is>
      </c>
      <c r="X2" t="inlineStr">
        <is>
          <t>Fortun</t>
        </is>
      </c>
      <c r="Y2" t="inlineStr">
        <is>
          <t>e 150</t>
        </is>
      </c>
      <c r="Z2" t="inlineStr">
        <is>
          <t>com</t>
        </is>
      </c>
      <c r="AA2" t="inlineStr">
        <is>
          <t>pany</t>
        </is>
      </c>
      <c r="AB2" t="inlineStr"/>
    </row>
    <row r="3">
      <c r="A3" t="inlineStr">
        <is>
          <t>providin</t>
        </is>
      </c>
      <c r="B3" t="inlineStr">
        <is>
          <t>g f</t>
        </is>
      </c>
      <c r="C3" t="inlineStr">
        <is>
          <t>inanc</t>
        </is>
      </c>
      <c r="D3" t="inlineStr">
        <is>
          <t>ial</t>
        </is>
      </c>
      <c r="E3" t="inlineStr">
        <is>
          <t>pro</t>
        </is>
      </c>
      <c r="F3" t="inlineStr">
        <is>
          <t>tec</t>
        </is>
      </c>
      <c r="G3" t="inlineStr">
        <is>
          <t>tio</t>
        </is>
      </c>
      <c r="H3" t="inlineStr">
        <is>
          <t>n to</t>
        </is>
      </c>
      <c r="I3" t="inlineStr">
        <is>
          <t>mor</t>
        </is>
      </c>
      <c r="J3" t="inlineStr">
        <is>
          <t>e t</t>
        </is>
      </c>
      <c r="K3" t="inlineStr">
        <is>
          <t>han</t>
        </is>
      </c>
      <c r="L3" t="inlineStr">
        <is>
          <t>50</t>
        </is>
      </c>
      <c r="M3" t="inlineStr">
        <is>
          <t>million</t>
        </is>
      </c>
      <c r="N3" t="inlineStr">
        <is>
          <t>peo</t>
        </is>
      </c>
      <c r="O3" t="inlineStr">
        <is>
          <t>ple</t>
        </is>
      </c>
      <c r="P3" t="inlineStr">
        <is>
          <t>worldw</t>
        </is>
      </c>
      <c r="Q3" t="inlineStr">
        <is>
          <t>ide)</t>
        </is>
      </c>
      <c r="R3" t="inlineStr">
        <is>
          <t>. The</t>
        </is>
      </c>
      <c r="S3" t="inlineStr">
        <is>
          <t>com</t>
        </is>
      </c>
      <c r="T3" t="inlineStr">
        <is>
          <t>pany</t>
        </is>
      </c>
      <c r="U3" t="inlineStr">
        <is>
          <t>in</t>
        </is>
      </c>
      <c r="V3" t="inlineStr">
        <is>
          <t>vests</t>
        </is>
      </c>
      <c r="W3" t="inlineStr">
        <is>
          <t>in</t>
        </is>
      </c>
      <c r="X3" t="inlineStr">
        <is>
          <t>young</t>
        </is>
      </c>
      <c r="Y3" t="inlineStr">
        <is>
          <t>startu</t>
        </is>
      </c>
      <c r="Z3" t="inlineStr">
        <is>
          <t>ps</t>
        </is>
      </c>
      <c r="AA3" t="inlineStr">
        <is>
          <t>that</t>
        </is>
      </c>
      <c r="AB3" t="inlineStr">
        <is>
          <t>develop</t>
        </is>
      </c>
    </row>
    <row r="4">
      <c r="A4" t="inlineStr">
        <is>
          <t>disrupti</t>
        </is>
      </c>
      <c r="B4" t="inlineStr">
        <is>
          <t>ve</t>
        </is>
      </c>
      <c r="C4" t="inlineStr">
        <is>
          <t>innov</t>
        </is>
      </c>
      <c r="D4" t="inlineStr">
        <is>
          <t>atio</t>
        </is>
      </c>
      <c r="E4" t="inlineStr">
        <is>
          <t>ns</t>
        </is>
      </c>
      <c r="F4" t="inlineStr">
        <is>
          <t>in</t>
        </is>
      </c>
      <c r="G4" t="inlineStr">
        <is>
          <t>ins</t>
        </is>
      </c>
      <c r="H4" t="inlineStr">
        <is>
          <t>uranc</t>
        </is>
      </c>
      <c r="I4" t="inlineStr">
        <is>
          <t>e,</t>
        </is>
      </c>
      <c r="J4" t="inlineStr">
        <is>
          <t>hea</t>
        </is>
      </c>
      <c r="K4" t="inlineStr">
        <is>
          <t>lthc</t>
        </is>
      </c>
      <c r="L4" t="inlineStr">
        <is>
          <t>are</t>
        </is>
      </c>
      <c r="M4" t="inlineStr">
        <is>
          <t>, financ</t>
        </is>
      </c>
      <c r="N4" t="inlineStr">
        <is>
          <t>e,</t>
        </is>
      </c>
      <c r="O4" t="inlineStr">
        <is>
          <t>anal</t>
        </is>
      </c>
      <c r="P4" t="inlineStr">
        <is>
          <t>ytics</t>
        </is>
      </c>
      <c r="Q4" t="inlineStr">
        <is>
          <t>and</t>
        </is>
      </c>
      <c r="R4" t="inlineStr">
        <is>
          <t>other</t>
        </is>
      </c>
      <c r="S4" t="inlineStr">
        <is>
          <t>rel</t>
        </is>
      </c>
      <c r="T4" t="inlineStr">
        <is>
          <t>ated</t>
        </is>
      </c>
      <c r="U4" t="inlineStr">
        <is>
          <t>fi</t>
        </is>
      </c>
      <c r="V4" t="inlineStr">
        <is>
          <t>elds.</t>
        </is>
      </c>
      <c r="W4" t="inlineStr"/>
      <c r="X4" t="inlineStr"/>
      <c r="Y4" t="inlineStr"/>
      <c r="Z4" t="inlineStr"/>
      <c r="AA4" t="inlineStr"/>
      <c r="AB4" t="inlineStr"/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</row>
    <row r="2">
      <c r="A2" t="inlineStr">
        <is>
          <t>The</t>
        </is>
      </c>
      <c r="B2" t="inlineStr">
        <is>
          <t>compan</t>
        </is>
      </c>
      <c r="C2" t="inlineStr">
        <is>
          <t>y also</t>
        </is>
      </c>
      <c r="D2" t="inlineStr">
        <is>
          <t>has</t>
        </is>
      </c>
      <c r="E2" t="inlineStr">
        <is>
          <t>a</t>
        </is>
      </c>
      <c r="F2" t="inlineStr">
        <is>
          <t>subsidi</t>
        </is>
      </c>
      <c r="G2" t="inlineStr">
        <is>
          <t>ary</t>
        </is>
      </c>
      <c r="H2" t="inlineStr">
        <is>
          <t>called ‘</t>
        </is>
      </c>
      <c r="I2" t="inlineStr">
        <is>
          <t>Afl</t>
        </is>
      </c>
      <c r="J2" t="inlineStr">
        <is>
          <t>ac</t>
        </is>
      </c>
      <c r="K2" t="inlineStr">
        <is>
          <t>Inno</t>
        </is>
      </c>
      <c r="L2" t="inlineStr">
        <is>
          <t>vati</t>
        </is>
      </c>
      <c r="M2" t="inlineStr">
        <is>
          <t>on</t>
        </is>
      </c>
      <c r="N2" t="inlineStr">
        <is>
          <t>Partners</t>
        </is>
      </c>
      <c r="O2" t="inlineStr">
        <is>
          <t>’ w</t>
        </is>
      </c>
      <c r="P2" t="inlineStr">
        <is>
          <t>hich</t>
        </is>
      </c>
      <c r="Q2" t="inlineStr">
        <is>
          <t>is</t>
        </is>
      </c>
      <c r="R2" t="inlineStr">
        <is>
          <t>hea</t>
        </is>
      </c>
      <c r="S2" t="inlineStr">
        <is>
          <t>dqu</t>
        </is>
      </c>
      <c r="T2" t="inlineStr">
        <is>
          <t>arte</t>
        </is>
      </c>
      <c r="U2" t="inlineStr">
        <is>
          <t>red</t>
        </is>
      </c>
      <c r="V2" t="inlineStr">
        <is>
          <t>in</t>
        </is>
      </c>
      <c r="W2" t="inlineStr">
        <is>
          <t>Jap</t>
        </is>
      </c>
      <c r="X2" t="inlineStr">
        <is>
          <t>an.</t>
        </is>
      </c>
      <c r="Y2" t="inlineStr">
        <is>
          <t>Established</t>
        </is>
      </c>
      <c r="Z2" t="inlineStr">
        <is>
          <t>in</t>
        </is>
      </c>
    </row>
    <row r="3">
      <c r="A3" t="inlineStr">
        <is>
          <t>2019</t>
        </is>
      </c>
      <c r="B3" t="inlineStr">
        <is>
          <t>, AIP</t>
        </is>
      </c>
      <c r="C3" t="inlineStr">
        <is>
          <t>partner</t>
        </is>
      </c>
      <c r="D3" t="inlineStr">
        <is>
          <t>s w</t>
        </is>
      </c>
      <c r="E3" t="inlineStr">
        <is>
          <t>ith</t>
        </is>
      </c>
      <c r="F3" t="inlineStr">
        <is>
          <t>startu</t>
        </is>
      </c>
      <c r="G3" t="inlineStr">
        <is>
          <t>p co</t>
        </is>
      </c>
      <c r="H3" t="inlineStr">
        <is>
          <t>mpanies</t>
        </is>
      </c>
      <c r="I3" t="inlineStr">
        <is>
          <t>in</t>
        </is>
      </c>
      <c r="J3" t="inlineStr">
        <is>
          <t>Hea</t>
        </is>
      </c>
      <c r="K3" t="inlineStr">
        <is>
          <t>lthT</t>
        </is>
      </c>
      <c r="L3" t="inlineStr">
        <is>
          <t>ech</t>
        </is>
      </c>
      <c r="M3" t="inlineStr">
        <is>
          <t>and</t>
        </is>
      </c>
      <c r="N3" t="inlineStr">
        <is>
          <t>InsurTe</t>
        </is>
      </c>
      <c r="O3" t="inlineStr">
        <is>
          <t>ch,</t>
        </is>
      </c>
      <c r="P3" t="inlineStr">
        <is>
          <t>aim</t>
        </is>
      </c>
      <c r="Q3" t="inlineStr">
        <is>
          <t>ing</t>
        </is>
      </c>
      <c r="R3" t="inlineStr">
        <is>
          <t>to</t>
        </is>
      </c>
      <c r="S3" t="inlineStr">
        <is>
          <t>cre</t>
        </is>
      </c>
      <c r="T3" t="inlineStr">
        <is>
          <t>ate</t>
        </is>
      </c>
      <c r="U3" t="inlineStr">
        <is>
          <t>new</t>
        </is>
      </c>
      <c r="V3" t="inlineStr">
        <is>
          <t>AFL</t>
        </is>
      </c>
      <c r="W3" t="inlineStr">
        <is>
          <t>AC</t>
        </is>
      </c>
      <c r="X3" t="inlineStr">
        <is>
          <t>busi</t>
        </is>
      </c>
      <c r="Y3" t="inlineStr">
        <is>
          <t>ness,</t>
        </is>
      </c>
      <c r="Z3" t="inlineStr"/>
    </row>
    <row r="4">
      <c r="A4" t="inlineStr">
        <is>
          <t>stre</t>
        </is>
      </c>
      <c r="B4" t="inlineStr">
        <is>
          <t>ngthen</t>
        </is>
      </c>
      <c r="C4" t="inlineStr">
        <is>
          <t>existi</t>
        </is>
      </c>
      <c r="D4" t="inlineStr">
        <is>
          <t>ng</t>
        </is>
      </c>
      <c r="E4" t="inlineStr">
        <is>
          <t>bus</t>
        </is>
      </c>
      <c r="F4" t="inlineStr">
        <is>
          <t>iness,</t>
        </is>
      </c>
      <c r="G4" t="inlineStr">
        <is>
          <t>and</t>
        </is>
      </c>
      <c r="H4" t="inlineStr">
        <is>
          <t>contribu</t>
        </is>
      </c>
      <c r="I4" t="inlineStr">
        <is>
          <t>te</t>
        </is>
      </c>
      <c r="J4" t="inlineStr">
        <is>
          <t>to</t>
        </is>
      </c>
      <c r="K4" t="inlineStr">
        <is>
          <t>the</t>
        </is>
      </c>
      <c r="L4" t="inlineStr">
        <is>
          <t>furt</t>
        </is>
      </c>
      <c r="M4" t="inlineStr">
        <is>
          <t>her</t>
        </is>
      </c>
      <c r="N4" t="inlineStr">
        <is>
          <t>growth</t>
        </is>
      </c>
      <c r="O4" t="inlineStr">
        <is>
          <t>of</t>
        </is>
      </c>
      <c r="P4" t="inlineStr">
        <is>
          <t>its</t>
        </is>
      </c>
      <c r="Q4" t="inlineStr">
        <is>
          <t>coho</t>
        </is>
      </c>
      <c r="R4" t="inlineStr">
        <is>
          <t>rt</t>
        </is>
      </c>
      <c r="S4" t="inlineStr">
        <is>
          <t>of</t>
        </is>
      </c>
      <c r="T4" t="inlineStr">
        <is>
          <t>coll</t>
        </is>
      </c>
      <c r="U4" t="inlineStr">
        <is>
          <t>abor</t>
        </is>
      </c>
      <c r="V4" t="inlineStr">
        <is>
          <t>ato</t>
        </is>
      </c>
      <c r="W4" t="inlineStr">
        <is>
          <t>rs.</t>
        </is>
      </c>
      <c r="X4" t="inlineStr"/>
      <c r="Y4" t="inlineStr"/>
      <c r="Z4" t="inlineStr"/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B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</row>
    <row r="2">
      <c r="A2" t="inlineStr">
        <is>
          <t>Mani</t>
        </is>
      </c>
      <c r="B2" t="inlineStr">
        <is>
          <t>pal</t>
        </is>
      </c>
      <c r="C2" t="inlineStr">
        <is>
          <t>Hos</t>
        </is>
      </c>
      <c r="D2" t="inlineStr">
        <is>
          <t>pita</t>
        </is>
      </c>
      <c r="E2" t="inlineStr">
        <is>
          <t>ls:</t>
        </is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</row>
    <row r="3">
      <c r="A3" t="inlineStr">
        <is>
          <t>Foun</t>
        </is>
      </c>
      <c r="B3" t="inlineStr">
        <is>
          <t>ded</t>
        </is>
      </c>
      <c r="C3" t="inlineStr">
        <is>
          <t>in</t>
        </is>
      </c>
      <c r="D3" t="inlineStr">
        <is>
          <t>1953</t>
        </is>
      </c>
      <c r="E3" t="inlineStr">
        <is>
          <t>as</t>
        </is>
      </c>
      <c r="F3" t="inlineStr">
        <is>
          <t>a par</t>
        </is>
      </c>
      <c r="G3" t="inlineStr">
        <is>
          <t>t of</t>
        </is>
      </c>
      <c r="H3" t="inlineStr">
        <is>
          <t>Man</t>
        </is>
      </c>
      <c r="I3" t="inlineStr">
        <is>
          <t>ipal</t>
        </is>
      </c>
      <c r="J3" t="inlineStr">
        <is>
          <t>Educatio</t>
        </is>
      </c>
      <c r="K3" t="inlineStr">
        <is>
          <t>n Sy</t>
        </is>
      </c>
      <c r="L3" t="inlineStr">
        <is>
          <t>stem,</t>
        </is>
      </c>
      <c r="M3" t="inlineStr">
        <is>
          <t>Ma</t>
        </is>
      </c>
      <c r="N3" t="inlineStr">
        <is>
          <t>nipal</t>
        </is>
      </c>
      <c r="O3" t="inlineStr">
        <is>
          <t>Hosp</t>
        </is>
      </c>
      <c r="P3" t="inlineStr">
        <is>
          <t>ital</t>
        </is>
      </c>
      <c r="Q3" t="inlineStr">
        <is>
          <t>is</t>
        </is>
      </c>
      <c r="R3" t="inlineStr">
        <is>
          <t>spre</t>
        </is>
      </c>
      <c r="S3" t="inlineStr">
        <is>
          <t>ad</t>
        </is>
      </c>
      <c r="T3" t="inlineStr">
        <is>
          <t>acr</t>
        </is>
      </c>
      <c r="U3" t="inlineStr">
        <is>
          <t>oss</t>
        </is>
      </c>
      <c r="V3" t="inlineStr">
        <is>
          <t>15</t>
        </is>
      </c>
      <c r="W3" t="inlineStr">
        <is>
          <t>lo</t>
        </is>
      </c>
      <c r="X3" t="inlineStr">
        <is>
          <t>cation</t>
        </is>
      </c>
      <c r="Y3" t="inlineStr">
        <is>
          <t>s i</t>
        </is>
      </c>
      <c r="Z3" t="inlineStr">
        <is>
          <t>n Ind</t>
        </is>
      </c>
      <c r="AA3" t="inlineStr">
        <is>
          <t>ia.</t>
        </is>
      </c>
      <c r="AB3" t="inlineStr">
        <is>
          <t>The</t>
        </is>
      </c>
    </row>
    <row r="4">
      <c r="A4" t="inlineStr">
        <is>
          <t>firs</t>
        </is>
      </c>
      <c r="B4" t="inlineStr">
        <is>
          <t>t br</t>
        </is>
      </c>
      <c r="C4" t="inlineStr">
        <is>
          <t>anc</t>
        </is>
      </c>
      <c r="D4" t="inlineStr">
        <is>
          <t>h of</t>
        </is>
      </c>
      <c r="E4" t="inlineStr">
        <is>
          <t>Man</t>
        </is>
      </c>
      <c r="F4" t="inlineStr">
        <is>
          <t>ipal</t>
        </is>
      </c>
      <c r="G4" t="inlineStr">
        <is>
          <t>Hospi</t>
        </is>
      </c>
      <c r="H4" t="inlineStr">
        <is>
          <t>tal</t>
        </is>
      </c>
      <c r="I4" t="inlineStr">
        <is>
          <t>s wa</t>
        </is>
      </c>
      <c r="J4" t="inlineStr">
        <is>
          <t>s started</t>
        </is>
      </c>
      <c r="K4" t="inlineStr">
        <is>
          <t>in</t>
        </is>
      </c>
      <c r="L4" t="inlineStr">
        <is>
          <t>1991</t>
        </is>
      </c>
      <c r="M4" t="inlineStr">
        <is>
          <t>in</t>
        </is>
      </c>
      <c r="N4" t="inlineStr">
        <is>
          <t>Bengal</t>
        </is>
      </c>
      <c r="O4" t="inlineStr">
        <is>
          <t>uru.</t>
        </is>
      </c>
      <c r="P4" t="inlineStr">
        <is>
          <t>The</t>
        </is>
      </c>
      <c r="Q4" t="inlineStr">
        <is>
          <t>bra</t>
        </is>
      </c>
      <c r="R4" t="inlineStr">
        <is>
          <t>nch</t>
        </is>
      </c>
      <c r="S4" t="inlineStr">
        <is>
          <t>is</t>
        </is>
      </c>
      <c r="T4" t="inlineStr">
        <is>
          <t>a 6</t>
        </is>
      </c>
      <c r="U4" t="inlineStr">
        <is>
          <t>00-</t>
        </is>
      </c>
      <c r="V4" t="inlineStr">
        <is>
          <t>bed</t>
        </is>
      </c>
      <c r="W4" t="inlineStr">
        <is>
          <t>Qu</t>
        </is>
      </c>
      <c r="X4" t="inlineStr">
        <is>
          <t>aterna</t>
        </is>
      </c>
      <c r="Y4" t="inlineStr">
        <is>
          <t>ry</t>
        </is>
      </c>
      <c r="Z4" t="inlineStr">
        <is>
          <t>care</t>
        </is>
      </c>
      <c r="AA4" t="inlineStr">
        <is>
          <t>faci</t>
        </is>
      </c>
      <c r="AB4" t="inlineStr">
        <is>
          <t>lity</t>
        </is>
      </c>
    </row>
    <row r="5">
      <c r="A5" t="inlineStr">
        <is>
          <t>and</t>
        </is>
      </c>
      <c r="B5" t="inlineStr">
        <is>
          <t>hous</t>
        </is>
      </c>
      <c r="C5" t="inlineStr">
        <is>
          <t>es</t>
        </is>
      </c>
      <c r="D5" t="inlineStr">
        <is>
          <t>over</t>
        </is>
      </c>
      <c r="E5" t="inlineStr">
        <is>
          <t>60</t>
        </is>
      </c>
      <c r="F5" t="inlineStr">
        <is>
          <t>speci</t>
        </is>
      </c>
      <c r="G5" t="inlineStr">
        <is>
          <t>altie</t>
        </is>
      </c>
      <c r="H5" t="inlineStr">
        <is>
          <t>s.</t>
        </is>
      </c>
      <c r="I5" t="inlineStr">
        <is>
          <t>The</t>
        </is>
      </c>
      <c r="J5" t="inlineStr">
        <is>
          <t>Hospital</t>
        </is>
      </c>
      <c r="K5" t="inlineStr">
        <is>
          <t>Chai</t>
        </is>
      </c>
      <c r="L5" t="inlineStr">
        <is>
          <t>n has</t>
        </is>
      </c>
      <c r="M5" t="inlineStr">
        <is>
          <t>ra</t>
        </is>
      </c>
      <c r="N5" t="inlineStr">
        <is>
          <t>ised ~</t>
        </is>
      </c>
      <c r="O5" t="inlineStr">
        <is>
          <t>INR</t>
        </is>
      </c>
      <c r="P5" t="inlineStr">
        <is>
          <t>6,300</t>
        </is>
      </c>
      <c r="Q5" t="inlineStr">
        <is>
          <t>Cr</t>
        </is>
      </c>
      <c r="R5" t="inlineStr">
        <is>
          <t>fro</t>
        </is>
      </c>
      <c r="S5" t="inlineStr">
        <is>
          <t>m t</t>
        </is>
      </c>
      <c r="T5" t="inlineStr">
        <is>
          <t>he</t>
        </is>
      </c>
      <c r="U5" t="inlineStr">
        <is>
          <t>lik</t>
        </is>
      </c>
      <c r="V5" t="inlineStr">
        <is>
          <t>es</t>
        </is>
      </c>
      <c r="W5" t="inlineStr">
        <is>
          <t>of</t>
        </is>
      </c>
      <c r="X5" t="inlineStr">
        <is>
          <t>NIIF,</t>
        </is>
      </c>
      <c r="Y5" t="inlineStr">
        <is>
          <t>TPG</t>
        </is>
      </c>
      <c r="Z5" t="inlineStr">
        <is>
          <t>, Tem</t>
        </is>
      </c>
      <c r="AA5" t="inlineStr">
        <is>
          <t>asek</t>
        </is>
      </c>
      <c r="AB5" t="inlineStr">
        <is>
          <t>,</t>
        </is>
      </c>
    </row>
    <row r="6">
      <c r="A6" t="inlineStr">
        <is>
          <t>Ture</t>
        </is>
      </c>
      <c r="B6" t="inlineStr">
        <is>
          <t>Nor</t>
        </is>
      </c>
      <c r="C6" t="inlineStr">
        <is>
          <t>th</t>
        </is>
      </c>
      <c r="D6" t="inlineStr">
        <is>
          <t>and</t>
        </is>
      </c>
      <c r="E6" t="inlineStr">
        <is>
          <t>Kota</t>
        </is>
      </c>
      <c r="F6" t="inlineStr">
        <is>
          <t>k PE</t>
        </is>
      </c>
      <c r="G6" t="inlineStr">
        <is>
          <t>Group</t>
        </is>
      </c>
      <c r="H6" t="inlineStr">
        <is>
          <t>.</t>
        </is>
      </c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B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</row>
    <row r="2">
      <c r="A2" t="inlineStr">
        <is>
          <t>Foun</t>
        </is>
      </c>
      <c r="B2" t="inlineStr">
        <is>
          <t>ded</t>
        </is>
      </c>
      <c r="C2" t="inlineStr">
        <is>
          <t>in</t>
        </is>
      </c>
      <c r="D2" t="inlineStr">
        <is>
          <t>1953</t>
        </is>
      </c>
      <c r="E2" t="inlineStr">
        <is>
          <t>as</t>
        </is>
      </c>
      <c r="F2" t="inlineStr">
        <is>
          <t>a par</t>
        </is>
      </c>
      <c r="G2" t="inlineStr">
        <is>
          <t>t of</t>
        </is>
      </c>
      <c r="H2" t="inlineStr">
        <is>
          <t>Man</t>
        </is>
      </c>
      <c r="I2" t="inlineStr">
        <is>
          <t>ipal</t>
        </is>
      </c>
      <c r="J2" t="inlineStr">
        <is>
          <t>Educatio</t>
        </is>
      </c>
      <c r="K2" t="inlineStr">
        <is>
          <t>n Sy</t>
        </is>
      </c>
      <c r="L2" t="inlineStr">
        <is>
          <t>stem,</t>
        </is>
      </c>
      <c r="M2" t="inlineStr">
        <is>
          <t>Ma</t>
        </is>
      </c>
      <c r="N2" t="inlineStr">
        <is>
          <t>nipal</t>
        </is>
      </c>
      <c r="O2" t="inlineStr">
        <is>
          <t>Hosp</t>
        </is>
      </c>
      <c r="P2" t="inlineStr">
        <is>
          <t>ital</t>
        </is>
      </c>
      <c r="Q2" t="inlineStr">
        <is>
          <t>is</t>
        </is>
      </c>
      <c r="R2" t="inlineStr">
        <is>
          <t>spre</t>
        </is>
      </c>
      <c r="S2" t="inlineStr">
        <is>
          <t>ad</t>
        </is>
      </c>
      <c r="T2" t="inlineStr">
        <is>
          <t>acr</t>
        </is>
      </c>
      <c r="U2" t="inlineStr">
        <is>
          <t>oss</t>
        </is>
      </c>
      <c r="V2" t="inlineStr">
        <is>
          <t>15</t>
        </is>
      </c>
      <c r="W2" t="inlineStr">
        <is>
          <t>lo</t>
        </is>
      </c>
      <c r="X2" t="inlineStr">
        <is>
          <t>cation</t>
        </is>
      </c>
      <c r="Y2" t="inlineStr">
        <is>
          <t>s i</t>
        </is>
      </c>
      <c r="Z2" t="inlineStr">
        <is>
          <t>n Ind</t>
        </is>
      </c>
      <c r="AA2" t="inlineStr">
        <is>
          <t>ia.</t>
        </is>
      </c>
      <c r="AB2" t="inlineStr">
        <is>
          <t>The</t>
        </is>
      </c>
    </row>
    <row r="3">
      <c r="A3" t="inlineStr">
        <is>
          <t>firs</t>
        </is>
      </c>
      <c r="B3" t="inlineStr">
        <is>
          <t>t br</t>
        </is>
      </c>
      <c r="C3" t="inlineStr">
        <is>
          <t>anc</t>
        </is>
      </c>
      <c r="D3" t="inlineStr">
        <is>
          <t>h of</t>
        </is>
      </c>
      <c r="E3" t="inlineStr">
        <is>
          <t>Man</t>
        </is>
      </c>
      <c r="F3" t="inlineStr">
        <is>
          <t>ipal</t>
        </is>
      </c>
      <c r="G3" t="inlineStr">
        <is>
          <t>Hospi</t>
        </is>
      </c>
      <c r="H3" t="inlineStr">
        <is>
          <t>tal</t>
        </is>
      </c>
      <c r="I3" t="inlineStr">
        <is>
          <t>s wa</t>
        </is>
      </c>
      <c r="J3" t="inlineStr">
        <is>
          <t>s started</t>
        </is>
      </c>
      <c r="K3" t="inlineStr">
        <is>
          <t>in</t>
        </is>
      </c>
      <c r="L3" t="inlineStr">
        <is>
          <t>1991</t>
        </is>
      </c>
      <c r="M3" t="inlineStr">
        <is>
          <t>in</t>
        </is>
      </c>
      <c r="N3" t="inlineStr">
        <is>
          <t>Bengal</t>
        </is>
      </c>
      <c r="O3" t="inlineStr">
        <is>
          <t>uru.</t>
        </is>
      </c>
      <c r="P3" t="inlineStr">
        <is>
          <t>The</t>
        </is>
      </c>
      <c r="Q3" t="inlineStr">
        <is>
          <t>bra</t>
        </is>
      </c>
      <c r="R3" t="inlineStr">
        <is>
          <t>nch</t>
        </is>
      </c>
      <c r="S3" t="inlineStr">
        <is>
          <t>is</t>
        </is>
      </c>
      <c r="T3" t="inlineStr">
        <is>
          <t>a 6</t>
        </is>
      </c>
      <c r="U3" t="inlineStr">
        <is>
          <t>00-</t>
        </is>
      </c>
      <c r="V3" t="inlineStr">
        <is>
          <t>bed</t>
        </is>
      </c>
      <c r="W3" t="inlineStr">
        <is>
          <t>Qu</t>
        </is>
      </c>
      <c r="X3" t="inlineStr">
        <is>
          <t>aterna</t>
        </is>
      </c>
      <c r="Y3" t="inlineStr">
        <is>
          <t>ry</t>
        </is>
      </c>
      <c r="Z3" t="inlineStr">
        <is>
          <t>care</t>
        </is>
      </c>
      <c r="AA3" t="inlineStr">
        <is>
          <t>faci</t>
        </is>
      </c>
      <c r="AB3" t="inlineStr">
        <is>
          <t>lity</t>
        </is>
      </c>
    </row>
    <row r="4">
      <c r="A4" t="inlineStr">
        <is>
          <t>and</t>
        </is>
      </c>
      <c r="B4" t="inlineStr">
        <is>
          <t>hous</t>
        </is>
      </c>
      <c r="C4" t="inlineStr">
        <is>
          <t>es</t>
        </is>
      </c>
      <c r="D4" t="inlineStr">
        <is>
          <t>over</t>
        </is>
      </c>
      <c r="E4" t="inlineStr">
        <is>
          <t>60</t>
        </is>
      </c>
      <c r="F4" t="inlineStr">
        <is>
          <t>speci</t>
        </is>
      </c>
      <c r="G4" t="inlineStr">
        <is>
          <t>altie</t>
        </is>
      </c>
      <c r="H4" t="inlineStr">
        <is>
          <t>s.</t>
        </is>
      </c>
      <c r="I4" t="inlineStr">
        <is>
          <t>The</t>
        </is>
      </c>
      <c r="J4" t="inlineStr">
        <is>
          <t>Hospital</t>
        </is>
      </c>
      <c r="K4" t="inlineStr">
        <is>
          <t>Chai</t>
        </is>
      </c>
      <c r="L4" t="inlineStr">
        <is>
          <t>n has</t>
        </is>
      </c>
      <c r="M4" t="inlineStr">
        <is>
          <t>ra</t>
        </is>
      </c>
      <c r="N4" t="inlineStr">
        <is>
          <t>ised ~</t>
        </is>
      </c>
      <c r="O4" t="inlineStr">
        <is>
          <t>INR</t>
        </is>
      </c>
      <c r="P4" t="inlineStr">
        <is>
          <t>6,300</t>
        </is>
      </c>
      <c r="Q4" t="inlineStr">
        <is>
          <t>Cr</t>
        </is>
      </c>
      <c r="R4" t="inlineStr">
        <is>
          <t>fro</t>
        </is>
      </c>
      <c r="S4" t="inlineStr">
        <is>
          <t>m t</t>
        </is>
      </c>
      <c r="T4" t="inlineStr">
        <is>
          <t>he</t>
        </is>
      </c>
      <c r="U4" t="inlineStr">
        <is>
          <t>lik</t>
        </is>
      </c>
      <c r="V4" t="inlineStr">
        <is>
          <t>es</t>
        </is>
      </c>
      <c r="W4" t="inlineStr">
        <is>
          <t>of</t>
        </is>
      </c>
      <c r="X4" t="inlineStr">
        <is>
          <t>NIIF,</t>
        </is>
      </c>
      <c r="Y4" t="inlineStr">
        <is>
          <t>TPG</t>
        </is>
      </c>
      <c r="Z4" t="inlineStr">
        <is>
          <t>, Tem</t>
        </is>
      </c>
      <c r="AA4" t="inlineStr">
        <is>
          <t>asek</t>
        </is>
      </c>
      <c r="AB4" t="inlineStr">
        <is>
          <t>,</t>
        </is>
      </c>
    </row>
    <row r="5">
      <c r="A5" t="inlineStr">
        <is>
          <t>Ture</t>
        </is>
      </c>
      <c r="B5" t="inlineStr">
        <is>
          <t>Nor</t>
        </is>
      </c>
      <c r="C5" t="inlineStr">
        <is>
          <t>th</t>
        </is>
      </c>
      <c r="D5" t="inlineStr">
        <is>
          <t>and</t>
        </is>
      </c>
      <c r="E5" t="inlineStr">
        <is>
          <t>Kota</t>
        </is>
      </c>
      <c r="F5" t="inlineStr">
        <is>
          <t>k PE</t>
        </is>
      </c>
      <c r="G5" t="inlineStr">
        <is>
          <t>Group</t>
        </is>
      </c>
      <c r="H5" t="inlineStr">
        <is>
          <t>.</t>
        </is>
      </c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A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</row>
    <row r="2">
      <c r="A2" t="inlineStr">
        <is>
          <t>Not</t>
        </is>
      </c>
      <c r="B2" t="inlineStr">
        <is>
          <t>es: (</t>
        </is>
      </c>
      <c r="C2" t="inlineStr">
        <is>
          <t>1)</t>
        </is>
      </c>
      <c r="D2" t="inlineStr">
        <is>
          <t>Othe</t>
        </is>
      </c>
      <c r="E2" t="inlineStr">
        <is>
          <t>r in</t>
        </is>
      </c>
      <c r="F2" t="inlineStr">
        <is>
          <t>vestors</t>
        </is>
      </c>
      <c r="G2" t="inlineStr">
        <is>
          <t>inc</t>
        </is>
      </c>
      <c r="H2" t="inlineStr">
        <is>
          <t>lude</t>
        </is>
      </c>
      <c r="I2" t="inlineStr">
        <is>
          <t>Angels</t>
        </is>
      </c>
      <c r="J2" t="inlineStr">
        <is>
          <t>such</t>
        </is>
      </c>
      <c r="K2" t="inlineStr">
        <is>
          <t>as</t>
        </is>
      </c>
      <c r="L2" t="inlineStr">
        <is>
          <t>Nisar</t>
        </is>
      </c>
      <c r="M2" t="inlineStr">
        <is>
          <t>g Shah</t>
        </is>
      </c>
      <c r="N2" t="inlineStr">
        <is>
          <t>(Foun</t>
        </is>
      </c>
      <c r="O2" t="inlineStr">
        <is>
          <t>der -</t>
        </is>
      </c>
      <c r="P2" t="inlineStr">
        <is>
          <t>Instascore)</t>
        </is>
      </c>
      <c r="Q2" t="inlineStr">
        <is>
          <t>, with</t>
        </is>
      </c>
      <c r="R2" t="inlineStr">
        <is>
          <t>his</t>
        </is>
      </c>
      <c r="S2" t="inlineStr">
        <is>
          <t>invest</t>
        </is>
      </c>
      <c r="T2" t="inlineStr">
        <is>
          <t>ment</t>
        </is>
      </c>
      <c r="U2" t="inlineStr">
        <is>
          <t>s in</t>
        </is>
      </c>
      <c r="V2" t="inlineStr">
        <is>
          <t>Hom</t>
        </is>
      </c>
      <c r="W2" t="inlineStr">
        <is>
          <t>ecapita</t>
        </is>
      </c>
      <c r="X2" t="inlineStr">
        <is>
          <t>l,</t>
        </is>
      </c>
      <c r="Y2" t="inlineStr">
        <is>
          <t>Autob</t>
        </is>
      </c>
      <c r="Z2" t="inlineStr">
        <is>
          <t>rix,</t>
        </is>
      </c>
      <c r="AA2" t="inlineStr">
        <is>
          <t>Crofarm,</t>
        </is>
      </c>
    </row>
    <row r="3">
      <c r="A3" t="inlineStr">
        <is>
          <t>Hir</t>
        </is>
      </c>
      <c r="B3" t="inlineStr">
        <is>
          <t>eSure</t>
        </is>
      </c>
      <c r="C3" t="inlineStr">
        <is>
          <t>.ai</t>
        </is>
      </c>
      <c r="D3" t="inlineStr">
        <is>
          <t>; As</t>
        </is>
      </c>
      <c r="E3" t="inlineStr">
        <is>
          <t>him</t>
        </is>
      </c>
      <c r="F3" t="inlineStr">
        <is>
          <t>Jolly,</t>
        </is>
      </c>
      <c r="G3" t="inlineStr">
        <is>
          <t>who</t>
        </is>
      </c>
      <c r="H3" t="inlineStr">
        <is>
          <t>has</t>
        </is>
      </c>
      <c r="I3" t="inlineStr">
        <is>
          <t>invested</t>
        </is>
      </c>
      <c r="J3" t="inlineStr">
        <is>
          <t>in</t>
        </is>
      </c>
      <c r="K3" t="inlineStr">
        <is>
          <t>Toch</t>
        </is>
      </c>
      <c r="L3" t="inlineStr">
        <is>
          <t>.ai,</t>
        </is>
      </c>
      <c r="M3" t="inlineStr">
        <is>
          <t>DCode</t>
        </is>
      </c>
      <c r="N3" t="inlineStr">
        <is>
          <t>Care,</t>
        </is>
      </c>
      <c r="O3" t="inlineStr">
        <is>
          <t>Stage,</t>
        </is>
      </c>
      <c r="P3" t="inlineStr">
        <is>
          <t>Pedagogy;</t>
        </is>
      </c>
      <c r="Q3" t="inlineStr">
        <is>
          <t>Aditya</t>
        </is>
      </c>
      <c r="R3" t="inlineStr">
        <is>
          <t>Cham</t>
        </is>
      </c>
      <c r="S3" t="inlineStr">
        <is>
          <t>aria (</t>
        </is>
      </c>
      <c r="T3" t="inlineStr">
        <is>
          <t>ED,</t>
        </is>
      </c>
      <c r="U3" t="inlineStr">
        <is>
          <t>Bhumi</t>
        </is>
      </c>
      <c r="V3" t="inlineStr">
        <is>
          <t>ka</t>
        </is>
      </c>
      <c r="W3" t="inlineStr">
        <is>
          <t>Group)</t>
        </is>
      </c>
      <c r="X3" t="inlineStr">
        <is>
          <t>who</t>
        </is>
      </c>
      <c r="Y3" t="inlineStr">
        <is>
          <t>has</t>
        </is>
      </c>
      <c r="Z3" t="inlineStr">
        <is>
          <t>inves</t>
        </is>
      </c>
      <c r="AA3" t="inlineStr">
        <is>
          <t>ted</t>
        </is>
      </c>
    </row>
    <row r="4">
      <c r="A4" t="inlineStr">
        <is>
          <t>in</t>
        </is>
      </c>
      <c r="B4" t="inlineStr">
        <is>
          <t>Toch.</t>
        </is>
      </c>
      <c r="C4" t="inlineStr">
        <is>
          <t>ai</t>
        </is>
      </c>
      <c r="D4" t="inlineStr">
        <is>
          <t>and</t>
        </is>
      </c>
      <c r="E4" t="inlineStr">
        <is>
          <t>Gath</t>
        </is>
      </c>
      <c r="F4" t="inlineStr">
        <is>
          <t>er.</t>
        </is>
      </c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A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</row>
    <row r="2">
      <c r="A2" t="inlineStr">
        <is>
          <t>The</t>
        </is>
      </c>
      <c r="B2" t="inlineStr">
        <is>
          <t>comp</t>
        </is>
      </c>
      <c r="C2" t="inlineStr">
        <is>
          <t>any</t>
        </is>
      </c>
      <c r="D2" t="inlineStr">
        <is>
          <t>has</t>
        </is>
      </c>
      <c r="E2" t="inlineStr">
        <is>
          <t>stro</t>
        </is>
      </c>
      <c r="F2" t="inlineStr">
        <is>
          <t>ng</t>
        </is>
      </c>
      <c r="G2" t="inlineStr">
        <is>
          <t>early</t>
        </is>
      </c>
      <c r="H2" t="inlineStr">
        <is>
          <t>and</t>
        </is>
      </c>
      <c r="I2" t="inlineStr">
        <is>
          <t>gr</t>
        </is>
      </c>
      <c r="J2" t="inlineStr">
        <is>
          <t>owth</t>
        </is>
      </c>
      <c r="K2" t="inlineStr">
        <is>
          <t>sta</t>
        </is>
      </c>
      <c r="L2" t="inlineStr">
        <is>
          <t>ge</t>
        </is>
      </c>
      <c r="M2" t="inlineStr">
        <is>
          <t>focu</t>
        </is>
      </c>
      <c r="N2" t="inlineStr">
        <is>
          <t>sed</t>
        </is>
      </c>
      <c r="O2" t="inlineStr">
        <is>
          <t>inv</t>
        </is>
      </c>
      <c r="P2" t="inlineStr">
        <is>
          <t>est</t>
        </is>
      </c>
      <c r="Q2" t="inlineStr">
        <is>
          <t>ors</t>
        </is>
      </c>
      <c r="R2" t="inlineStr">
        <is>
          <t>on</t>
        </is>
      </c>
      <c r="S2" t="inlineStr">
        <is>
          <t>the</t>
        </is>
      </c>
      <c r="T2" t="inlineStr">
        <is>
          <t>cap</t>
        </is>
      </c>
      <c r="U2" t="inlineStr">
        <is>
          <t>table</t>
        </is>
      </c>
      <c r="V2" t="inlineStr">
        <is>
          <t>namelf</t>
        </is>
      </c>
      <c r="W2" t="inlineStr">
        <is>
          <t>SOSV</t>
        </is>
      </c>
      <c r="X2" t="inlineStr">
        <is>
          <t>and</t>
        </is>
      </c>
      <c r="Y2" t="inlineStr">
        <is>
          <t>Kal</t>
        </is>
      </c>
      <c r="Z2" t="inlineStr">
        <is>
          <t>aariand</t>
        </is>
      </c>
      <c r="AA2" t="inlineStr"/>
    </row>
    <row r="3">
      <c r="A3" t="inlineStr">
        <is>
          <t>stra</t>
        </is>
      </c>
      <c r="B3" t="inlineStr">
        <is>
          <t>tegi</t>
        </is>
      </c>
      <c r="C3" t="inlineStr">
        <is>
          <t>c in</t>
        </is>
      </c>
      <c r="D3" t="inlineStr">
        <is>
          <t>vest</t>
        </is>
      </c>
      <c r="E3" t="inlineStr">
        <is>
          <t>ors</t>
        </is>
      </c>
      <c r="F3" t="inlineStr">
        <is>
          <t>lik</t>
        </is>
      </c>
      <c r="G3" t="inlineStr">
        <is>
          <t>e Mani</t>
        </is>
      </c>
      <c r="H3" t="inlineStr">
        <is>
          <t>pal</t>
        </is>
      </c>
      <c r="I3" t="inlineStr">
        <is>
          <t>Ho</t>
        </is>
      </c>
      <c r="J3" t="inlineStr">
        <is>
          <t>spita</t>
        </is>
      </c>
      <c r="K3" t="inlineStr">
        <is>
          <t>ls</t>
        </is>
      </c>
      <c r="L3" t="inlineStr">
        <is>
          <t>and</t>
        </is>
      </c>
      <c r="M3" t="inlineStr">
        <is>
          <t>OMR</t>
        </is>
      </c>
      <c r="N3" t="inlineStr">
        <is>
          <t>ON,</t>
        </is>
      </c>
      <c r="O3" t="inlineStr">
        <is>
          <t>tha</t>
        </is>
      </c>
      <c r="P3" t="inlineStr">
        <is>
          <t>t_c</t>
        </is>
      </c>
      <c r="Q3" t="inlineStr">
        <is>
          <t>an</t>
        </is>
      </c>
      <c r="R3" t="inlineStr">
        <is>
          <t>supp</t>
        </is>
      </c>
      <c r="S3" t="inlineStr">
        <is>
          <t>ort</t>
        </is>
      </c>
      <c r="T3" t="inlineStr">
        <is>
          <t>the</t>
        </is>
      </c>
      <c r="U3" t="inlineStr">
        <is>
          <t>compan</t>
        </is>
      </c>
      <c r="V3" t="inlineStr">
        <is>
          <t>y in ‘</t>
        </is>
      </c>
      <c r="W3" t="inlineStr">
        <is>
          <t>urther</t>
        </is>
      </c>
      <c r="X3" t="inlineStr">
        <is>
          <t>rou</t>
        </is>
      </c>
      <c r="Y3" t="inlineStr">
        <is>
          <t>nds</t>
        </is>
      </c>
      <c r="Z3" t="inlineStr">
        <is>
          <t>and</t>
        </is>
      </c>
      <c r="AA3" t="inlineStr"/>
    </row>
    <row r="4">
      <c r="A4" t="inlineStr">
        <is>
          <t>grow</t>
        </is>
      </c>
      <c r="B4" t="inlineStr">
        <is>
          <t>th.</t>
        </is>
      </c>
      <c r="C4" t="inlineStr">
        <is>
          <t>The</t>
        </is>
      </c>
      <c r="D4" t="inlineStr">
        <is>
          <t>comp</t>
        </is>
      </c>
      <c r="E4" t="inlineStr">
        <is>
          <t>any</t>
        </is>
      </c>
      <c r="F4" t="inlineStr">
        <is>
          <t>is</t>
        </is>
      </c>
      <c r="G4" t="inlineStr">
        <is>
          <t>planni</t>
        </is>
      </c>
      <c r="H4" t="inlineStr">
        <is>
          <t>ng</t>
        </is>
      </c>
      <c r="I4" t="inlineStr">
        <is>
          <t>to</t>
        </is>
      </c>
      <c r="J4" t="inlineStr">
        <is>
          <t>raise</t>
        </is>
      </c>
      <c r="K4" t="inlineStr">
        <is>
          <t>~I</t>
        </is>
      </c>
      <c r="L4" t="inlineStr">
        <is>
          <t>NR</t>
        </is>
      </c>
      <c r="M4" t="inlineStr">
        <is>
          <t>225-</t>
        </is>
      </c>
      <c r="N4" t="inlineStr">
        <is>
          <t>300</t>
        </is>
      </c>
      <c r="O4" t="inlineStr">
        <is>
          <t>Gr</t>
        </is>
      </c>
      <c r="P4" t="inlineStr">
        <is>
          <t>in</t>
        </is>
      </c>
      <c r="Q4" t="inlineStr">
        <is>
          <t>Nov</t>
        </is>
      </c>
      <c r="R4" t="inlineStr">
        <is>
          <t>embe</t>
        </is>
      </c>
      <c r="S4" t="inlineStr">
        <is>
          <t>r th</t>
        </is>
      </c>
      <c r="T4" t="inlineStr">
        <is>
          <t>is</t>
        </is>
      </c>
      <c r="U4" t="inlineStr">
        <is>
          <t>yeatfro</t>
        </is>
      </c>
      <c r="V4" t="inlineStr">
        <is>
          <t>m both</t>
        </is>
      </c>
      <c r="W4" t="inlineStr">
        <is>
          <t>new (</t>
        </is>
      </c>
      <c r="X4" t="inlineStr">
        <is>
          <t>two</t>
        </is>
      </c>
      <c r="Y4" t="inlineStr">
        <is>
          <t>co-</t>
        </is>
      </c>
      <c r="Z4" t="inlineStr">
        <is>
          <t>leads)</t>
        </is>
      </c>
      <c r="AA4" t="inlineStr">
        <is>
          <t>and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S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</row>
    <row r="2">
      <c r="A2" t="inlineStr">
        <is>
          <t>existi</t>
        </is>
      </c>
      <c r="B2" t="inlineStr">
        <is>
          <t>ng</t>
        </is>
      </c>
      <c r="C2" t="inlineStr">
        <is>
          <t>invest</t>
        </is>
      </c>
      <c r="D2" t="inlineStr">
        <is>
          <t>ors.</t>
        </is>
      </c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</row>
    <row r="3">
      <c r="A3" t="inlineStr">
        <is>
          <t>Phable</t>
        </is>
      </c>
      <c r="B3" t="inlineStr">
        <is>
          <t>ha</t>
        </is>
      </c>
      <c r="C3" t="inlineStr">
        <is>
          <t>s its</t>
        </is>
      </c>
      <c r="D3" t="inlineStr">
        <is>
          <t>new</t>
        </is>
      </c>
      <c r="E3" t="inlineStr">
        <is>
          <t>equity</t>
        </is>
      </c>
      <c r="F3" t="inlineStr">
        <is>
          <t>rou</t>
        </is>
      </c>
      <c r="G3" t="inlineStr">
        <is>
          <t>nd</t>
        </is>
      </c>
      <c r="H3" t="inlineStr">
        <is>
          <t>coming</t>
        </is>
      </c>
      <c r="I3" t="inlineStr">
        <is>
          <t>in</t>
        </is>
      </c>
      <c r="J3" t="inlineStr">
        <is>
          <t>December</t>
        </is>
      </c>
      <c r="K3" t="inlineStr">
        <is>
          <t>2021,</t>
        </is>
      </c>
      <c r="L3" t="inlineStr">
        <is>
          <t>with</t>
        </is>
      </c>
      <c r="M3" t="inlineStr">
        <is>
          <t>infusion</t>
        </is>
      </c>
      <c r="N3" t="inlineStr">
        <is>
          <t>from</t>
        </is>
      </c>
      <c r="O3" t="inlineStr">
        <is>
          <t>Kalaari</t>
        </is>
      </c>
      <c r="P3" t="inlineStr">
        <is>
          <t>Capital ($</t>
        </is>
      </c>
      <c r="Q3" t="inlineStr">
        <is>
          <t>7M),</t>
        </is>
      </c>
      <c r="R3" t="inlineStr">
        <is>
          <t>OMRON ($</t>
        </is>
      </c>
      <c r="S3" t="inlineStr">
        <is>
          <t>3M),</t>
        </is>
      </c>
    </row>
    <row r="4">
      <c r="A4" t="inlineStr">
        <is>
          <t>Aflac</t>
        </is>
      </c>
      <c r="B4" t="inlineStr">
        <is>
          <t>Ven</t>
        </is>
      </c>
      <c r="C4" t="inlineStr">
        <is>
          <t>tures</t>
        </is>
      </c>
      <c r="D4" t="inlineStr">
        <is>
          <t>($5M</t>
        </is>
      </c>
      <c r="E4" t="inlineStr">
        <is>
          <t>) and $</t>
        </is>
      </c>
      <c r="F4" t="inlineStr">
        <is>
          <t>2M</t>
        </is>
      </c>
      <c r="G4" t="inlineStr">
        <is>
          <t>fro</t>
        </is>
      </c>
      <c r="H4" t="inlineStr">
        <is>
          <t>m exist</t>
        </is>
      </c>
      <c r="I4" t="inlineStr">
        <is>
          <t>ing</t>
        </is>
      </c>
      <c r="J4" t="inlineStr">
        <is>
          <t>investor</t>
        </is>
      </c>
      <c r="K4" t="inlineStr">
        <is>
          <t>s.</t>
        </is>
      </c>
      <c r="L4" t="inlineStr"/>
      <c r="M4" t="inlineStr"/>
      <c r="N4" t="inlineStr"/>
      <c r="O4" t="inlineStr"/>
      <c r="P4" t="inlineStr"/>
      <c r="Q4" t="inlineStr"/>
      <c r="R4" t="inlineStr"/>
      <c r="S4" t="inlineStr"/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</row>
    <row r="2">
      <c r="A2" t="inlineStr">
        <is>
          <t>re</t>
        </is>
      </c>
      <c r="B2" t="inlineStr">
        <is>
          <t>me</t>
        </is>
      </c>
      <c r="C2" t="inlineStr">
        <is>
          <t>a</t>
        </is>
      </c>
      <c r="D2" t="inlineStr"/>
      <c r="E2" t="inlineStr"/>
      <c r="F2" t="inlineStr"/>
      <c r="G2" t="inlineStr"/>
    </row>
    <row r="3">
      <c r="A3" t="inlineStr">
        <is>
          <t>Whe</t>
        </is>
      </c>
      <c r="B3" t="inlineStr">
        <is>
          <t>co</t>
        </is>
      </c>
      <c r="C3" t="inlineStr">
        <is>
          <t>ed</t>
        </is>
      </c>
      <c r="D3" t="inlineStr">
        <is>
          <t>*Y</t>
        </is>
      </c>
      <c r="E3" t="inlineStr">
        <is>
          <t>aed</t>
        </is>
      </c>
      <c r="F3" t="inlineStr">
        <is>
          <t>ig</t>
        </is>
      </c>
      <c r="G3" t="inlineStr"/>
    </row>
    <row r="4">
      <c r="A4" t="inlineStr">
        <is>
          <t>Me</t>
        </is>
      </c>
      <c r="B4" t="inlineStr"/>
      <c r="C4" t="inlineStr"/>
      <c r="D4" t="inlineStr"/>
      <c r="E4" t="inlineStr"/>
      <c r="F4" t="inlineStr"/>
      <c r="G4" t="inlineStr"/>
    </row>
    <row r="5">
      <c r="A5" t="inlineStr">
        <is>
          <t>. c</t>
        </is>
      </c>
      <c r="B5" t="inlineStr">
        <is>
          <t>ed</t>
        </is>
      </c>
      <c r="C5" t="inlineStr">
        <is>
          <t>ey</t>
        </is>
      </c>
      <c r="D5" t="inlineStr">
        <is>
          <t>fe</t>
        </is>
      </c>
      <c r="E5" t="inlineStr"/>
      <c r="F5" t="inlineStr"/>
      <c r="G5" t="inlineStr"/>
    </row>
    <row r="6">
      <c r="A6" t="inlineStr">
        <is>
          <t>~9</t>
        </is>
      </c>
      <c r="B6" t="inlineStr">
        <is>
          <t>in</t>
        </is>
      </c>
      <c r="C6" t="inlineStr">
        <is>
          <t>ani</t>
        </is>
      </c>
      <c r="D6" t="inlineStr">
        <is>
          <t>d o</t>
        </is>
      </c>
      <c r="E6" t="inlineStr">
        <is>
          <t>v ad</t>
        </is>
      </c>
      <c r="F6" t="inlineStr">
        <is>
          <t>pokap</t>
        </is>
      </c>
      <c r="G6" t="inlineStr">
        <is>
          <t>hy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A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</row>
    <row r="2">
      <c r="A2" t="inlineStr">
        <is>
          <t>Found</t>
        </is>
      </c>
      <c r="B2" t="inlineStr">
        <is>
          <t>ed</t>
        </is>
      </c>
      <c r="C2" t="inlineStr">
        <is>
          <t>in</t>
        </is>
      </c>
      <c r="D2" t="inlineStr">
        <is>
          <t>201</t>
        </is>
      </c>
      <c r="E2" t="inlineStr">
        <is>
          <t>7,</t>
        </is>
      </c>
      <c r="F2" t="inlineStr">
        <is>
          <t>Pha</t>
        </is>
      </c>
      <c r="G2" t="inlineStr">
        <is>
          <t>ble</t>
        </is>
      </c>
      <c r="H2" t="inlineStr">
        <is>
          <t>is</t>
        </is>
      </c>
      <c r="I2" t="inlineStr">
        <is>
          <t>a c</t>
        </is>
      </c>
      <c r="J2" t="inlineStr">
        <is>
          <t>hro</t>
        </is>
      </c>
      <c r="K2" t="inlineStr">
        <is>
          <t>nic</t>
        </is>
      </c>
      <c r="L2" t="inlineStr">
        <is>
          <t>dise</t>
        </is>
      </c>
      <c r="M2" t="inlineStr">
        <is>
          <t>ase</t>
        </is>
      </c>
      <c r="N2" t="inlineStr">
        <is>
          <t>manag</t>
        </is>
      </c>
      <c r="O2" t="inlineStr">
        <is>
          <t>ement</t>
        </is>
      </c>
      <c r="P2" t="inlineStr">
        <is>
          <t>plat</t>
        </is>
      </c>
      <c r="Q2" t="inlineStr">
        <is>
          <t>form</t>
        </is>
      </c>
      <c r="R2" t="inlineStr">
        <is>
          <t>for</t>
        </is>
      </c>
      <c r="S2" t="inlineStr">
        <is>
          <t>chronic</t>
        </is>
      </c>
      <c r="T2" t="inlineStr">
        <is>
          <t>dis</t>
        </is>
      </c>
      <c r="U2" t="inlineStr">
        <is>
          <t>ease</t>
        </is>
      </c>
      <c r="V2" t="inlineStr">
        <is>
          <t>patient</t>
        </is>
      </c>
      <c r="W2" t="inlineStr">
        <is>
          <t>s and</t>
        </is>
      </c>
      <c r="X2" t="inlineStr">
        <is>
          <t>healt</t>
        </is>
      </c>
      <c r="Y2" t="inlineStr">
        <is>
          <t>hcare</t>
        </is>
      </c>
      <c r="Z2" t="inlineStr"/>
      <c r="AA2" t="inlineStr"/>
    </row>
    <row r="3">
      <c r="A3" t="inlineStr">
        <is>
          <t>provi</t>
        </is>
      </c>
      <c r="B3" t="inlineStr">
        <is>
          <t>der</t>
        </is>
      </c>
      <c r="C3" t="inlineStr">
        <is>
          <t>s.</t>
        </is>
      </c>
      <c r="D3" t="inlineStr">
        <is>
          <t>It</t>
        </is>
      </c>
      <c r="E3" t="inlineStr">
        <is>
          <t>is</t>
        </is>
      </c>
      <c r="F3" t="inlineStr">
        <is>
          <t>an</t>
        </is>
      </c>
      <c r="G3" t="inlineStr">
        <is>
          <t>ecos</t>
        </is>
      </c>
      <c r="H3" t="inlineStr">
        <is>
          <t>yst</t>
        </is>
      </c>
      <c r="I3" t="inlineStr">
        <is>
          <t>em</t>
        </is>
      </c>
      <c r="J3" t="inlineStr">
        <is>
          <t>of</t>
        </is>
      </c>
      <c r="K3" t="inlineStr">
        <is>
          <t>medi</t>
        </is>
      </c>
      <c r="L3" t="inlineStr">
        <is>
          <t>cal</t>
        </is>
      </c>
      <c r="M3" t="inlineStr">
        <is>
          <t>devi</t>
        </is>
      </c>
      <c r="N3" t="inlineStr">
        <is>
          <t>ces,</t>
        </is>
      </c>
      <c r="O3" t="inlineStr">
        <is>
          <t>insure</t>
        </is>
      </c>
      <c r="P3" t="inlineStr">
        <is>
          <t>rs,</t>
        </is>
      </c>
      <c r="Q3" t="inlineStr">
        <is>
          <t>hospi</t>
        </is>
      </c>
      <c r="R3" t="inlineStr">
        <is>
          <t>tals</t>
        </is>
      </c>
      <c r="S3" t="inlineStr">
        <is>
          <t>, doctor</t>
        </is>
      </c>
      <c r="T3" t="inlineStr">
        <is>
          <t>s,</t>
        </is>
      </c>
      <c r="U3" t="inlineStr">
        <is>
          <t>pharm</t>
        </is>
      </c>
      <c r="V3" t="inlineStr">
        <is>
          <t>acies,</t>
        </is>
      </c>
      <c r="W3" t="inlineStr">
        <is>
          <t>labs,</t>
        </is>
      </c>
      <c r="X3" t="inlineStr">
        <is>
          <t>etc.</t>
        </is>
      </c>
      <c r="Y3" t="inlineStr">
        <is>
          <t>focused</t>
        </is>
      </c>
      <c r="Z3" t="inlineStr">
        <is>
          <t>on</t>
        </is>
      </c>
      <c r="AA3" t="inlineStr">
        <is>
          <t>patient</t>
        </is>
      </c>
    </row>
    <row r="4">
      <c r="A4" t="inlineStr">
        <is>
          <t>care</t>
        </is>
      </c>
      <c r="B4" t="inlineStr">
        <is>
          <t>acc</t>
        </is>
      </c>
      <c r="C4" t="inlineStr">
        <is>
          <t>ess</t>
        </is>
      </c>
      <c r="D4" t="inlineStr">
        <is>
          <t>an</t>
        </is>
      </c>
      <c r="E4" t="inlineStr">
        <is>
          <t>d e</t>
        </is>
      </c>
      <c r="F4" t="inlineStr">
        <is>
          <t>xpe</t>
        </is>
      </c>
      <c r="G4" t="inlineStr">
        <is>
          <t>rien</t>
        </is>
      </c>
      <c r="H4" t="inlineStr">
        <is>
          <t>ce.</t>
        </is>
      </c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</row>
    <row r="2">
      <c r="A2" t="inlineStr">
        <is>
          <t>Its</t>
        </is>
      </c>
      <c r="B2" t="inlineStr">
        <is>
          <t>full</t>
        </is>
      </c>
      <c r="C2" t="inlineStr">
        <is>
          <t>stack</t>
        </is>
      </c>
      <c r="D2" t="inlineStr">
        <is>
          <t>techn</t>
        </is>
      </c>
      <c r="E2" t="inlineStr">
        <is>
          <t>olo</t>
        </is>
      </c>
      <c r="F2" t="inlineStr">
        <is>
          <t>gy</t>
        </is>
      </c>
      <c r="G2" t="inlineStr">
        <is>
          <t>platfo</t>
        </is>
      </c>
      <c r="H2" t="inlineStr">
        <is>
          <t>rm</t>
        </is>
      </c>
      <c r="I2" t="inlineStr">
        <is>
          <t>is</t>
        </is>
      </c>
      <c r="J2" t="inlineStr">
        <is>
          <t>powe</t>
        </is>
      </c>
      <c r="K2" t="inlineStr">
        <is>
          <t>red</t>
        </is>
      </c>
      <c r="L2" t="inlineStr">
        <is>
          <t>by</t>
        </is>
      </c>
      <c r="M2" t="inlineStr">
        <is>
          <t>a propri</t>
        </is>
      </c>
      <c r="N2" t="inlineStr">
        <is>
          <t>etary</t>
        </is>
      </c>
      <c r="O2" t="inlineStr">
        <is>
          <t>AI</t>
        </is>
      </c>
      <c r="P2" t="inlineStr">
        <is>
          <t>and</t>
        </is>
      </c>
      <c r="Q2" t="inlineStr">
        <is>
          <t>ML</t>
        </is>
      </c>
      <c r="R2" t="inlineStr">
        <is>
          <t>that</t>
        </is>
      </c>
      <c r="S2" t="inlineStr">
        <is>
          <t>levera</t>
        </is>
      </c>
      <c r="T2" t="inlineStr">
        <is>
          <t>ges</t>
        </is>
      </c>
      <c r="U2" t="inlineStr">
        <is>
          <t>patie</t>
        </is>
      </c>
      <c r="V2" t="inlineStr">
        <is>
          <t>nt</t>
        </is>
      </c>
      <c r="W2" t="inlineStr">
        <is>
          <t>data</t>
        </is>
      </c>
      <c r="X2" t="inlineStr">
        <is>
          <t>to</t>
        </is>
      </c>
      <c r="Y2" t="inlineStr">
        <is>
          <t>provid</t>
        </is>
      </c>
      <c r="Z2" t="inlineStr">
        <is>
          <t>e real</t>
        </is>
      </c>
    </row>
    <row r="3">
      <c r="A3" t="inlineStr">
        <is>
          <t>time</t>
        </is>
      </c>
      <c r="B3" t="inlineStr">
        <is>
          <t>inte</t>
        </is>
      </c>
      <c r="C3" t="inlineStr">
        <is>
          <t>rventi</t>
        </is>
      </c>
      <c r="D3" t="inlineStr">
        <is>
          <t>ons.</t>
        </is>
      </c>
      <c r="E3" t="inlineStr">
        <is>
          <t>In</t>
        </is>
      </c>
      <c r="F3" t="inlineStr">
        <is>
          <t>add</t>
        </is>
      </c>
      <c r="G3" t="inlineStr">
        <is>
          <t>ition</t>
        </is>
      </c>
      <c r="H3" t="inlineStr">
        <is>
          <t>to</t>
        </is>
      </c>
      <c r="I3" t="inlineStr">
        <is>
          <t>doc</t>
        </is>
      </c>
      <c r="J3" t="inlineStr">
        <is>
          <t>tor-</t>
        </is>
      </c>
      <c r="K3" t="inlineStr">
        <is>
          <t>pati</t>
        </is>
      </c>
      <c r="L3" t="inlineStr">
        <is>
          <t>ent</t>
        </is>
      </c>
      <c r="M3" t="inlineStr">
        <is>
          <t>engagem</t>
        </is>
      </c>
      <c r="N3" t="inlineStr">
        <is>
          <t>ent,</t>
        </is>
      </c>
      <c r="O3" t="inlineStr">
        <is>
          <t>its</t>
        </is>
      </c>
      <c r="P3" t="inlineStr">
        <is>
          <t>mar</t>
        </is>
      </c>
      <c r="Q3" t="inlineStr">
        <is>
          <t>ketp</t>
        </is>
      </c>
      <c r="R3" t="inlineStr">
        <is>
          <t>lace</t>
        </is>
      </c>
      <c r="S3" t="inlineStr">
        <is>
          <t>model</t>
        </is>
      </c>
      <c r="T3" t="inlineStr">
        <is>
          <t>capt</t>
        </is>
      </c>
      <c r="U3" t="inlineStr">
        <is>
          <t>ures</t>
        </is>
      </c>
      <c r="V3" t="inlineStr">
        <is>
          <t>hea</t>
        </is>
      </c>
      <c r="W3" t="inlineStr">
        <is>
          <t>lthca</t>
        </is>
      </c>
      <c r="X3" t="inlineStr">
        <is>
          <t>re</t>
        </is>
      </c>
      <c r="Y3" t="inlineStr">
        <is>
          <t>spend</t>
        </is>
      </c>
      <c r="Z3" t="inlineStr">
        <is>
          <t>by</t>
        </is>
      </c>
    </row>
    <row r="4">
      <c r="A4" t="inlineStr">
        <is>
          <t>offe</t>
        </is>
      </c>
      <c r="B4" t="inlineStr">
        <is>
          <t>ring</t>
        </is>
      </c>
      <c r="C4" t="inlineStr">
        <is>
          <t>medica</t>
        </is>
      </c>
      <c r="D4" t="inlineStr">
        <is>
          <t>l dev</t>
        </is>
      </c>
      <c r="E4" t="inlineStr">
        <is>
          <t>ice</t>
        </is>
      </c>
      <c r="F4" t="inlineStr">
        <is>
          <t>s,</t>
        </is>
      </c>
      <c r="G4" t="inlineStr">
        <is>
          <t>medici</t>
        </is>
      </c>
      <c r="H4" t="inlineStr">
        <is>
          <t>nes</t>
        </is>
      </c>
      <c r="I4" t="inlineStr">
        <is>
          <t>, s</t>
        </is>
      </c>
      <c r="J4" t="inlineStr">
        <is>
          <t>ubsc</t>
        </is>
      </c>
      <c r="K4" t="inlineStr">
        <is>
          <t>ript</t>
        </is>
      </c>
      <c r="L4" t="inlineStr">
        <is>
          <t>ion</t>
        </is>
      </c>
      <c r="M4" t="inlineStr">
        <is>
          <t>plans,</t>
        </is>
      </c>
      <c r="N4" t="inlineStr">
        <is>
          <t>etc.</t>
        </is>
      </c>
      <c r="O4" t="inlineStr">
        <is>
          <t>on</t>
        </is>
      </c>
      <c r="P4" t="inlineStr">
        <is>
          <t>its</t>
        </is>
      </c>
      <c r="Q4" t="inlineStr">
        <is>
          <t>plat</t>
        </is>
      </c>
      <c r="R4" t="inlineStr">
        <is>
          <t>form.</t>
        </is>
      </c>
      <c r="S4" t="inlineStr"/>
      <c r="T4" t="inlineStr"/>
      <c r="U4" t="inlineStr"/>
      <c r="V4" t="inlineStr"/>
      <c r="W4" t="inlineStr"/>
      <c r="X4" t="inlineStr"/>
      <c r="Y4" t="inlineStr"/>
      <c r="Z4" t="inlineStr"/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F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</row>
    <row r="2">
      <c r="A2" t="inlineStr">
        <is>
          <t>Pha</t>
        </is>
      </c>
      <c r="B2" t="inlineStr">
        <is>
          <t>ble</t>
        </is>
      </c>
      <c r="C2" t="inlineStr">
        <is>
          <t>was</t>
        </is>
      </c>
      <c r="D2" t="inlineStr">
        <is>
          <t>fou</t>
        </is>
      </c>
      <c r="E2" t="inlineStr">
        <is>
          <t>nded</t>
        </is>
      </c>
      <c r="F2" t="inlineStr">
        <is>
          <t>by</t>
        </is>
      </c>
      <c r="G2" t="inlineStr">
        <is>
          <t>Sum</t>
        </is>
      </c>
      <c r="H2" t="inlineStr">
        <is>
          <t>it</t>
        </is>
      </c>
      <c r="I2" t="inlineStr">
        <is>
          <t>Sinha</t>
        </is>
      </c>
      <c r="J2" t="inlineStr">
        <is>
          <t>an</t>
        </is>
      </c>
      <c r="K2" t="inlineStr">
        <is>
          <t>d M</t>
        </is>
      </c>
      <c r="L2" t="inlineStr">
        <is>
          <t>ukesh</t>
        </is>
      </c>
      <c r="M2" t="inlineStr">
        <is>
          <t>Ba</t>
        </is>
      </c>
      <c r="N2" t="inlineStr">
        <is>
          <t>nsa</t>
        </is>
      </c>
      <c r="O2" t="inlineStr">
        <is>
          <t>l.</t>
        </is>
      </c>
      <c r="P2" t="inlineStr">
        <is>
          <t>Sum</t>
        </is>
      </c>
      <c r="Q2" t="inlineStr">
        <is>
          <t>it</t>
        </is>
      </c>
      <c r="R2" t="inlineStr">
        <is>
          <t>is</t>
        </is>
      </c>
      <c r="S2" t="inlineStr">
        <is>
          <t>a s</t>
        </is>
      </c>
      <c r="T2" t="inlineStr">
        <is>
          <t>eco</t>
        </is>
      </c>
      <c r="U2" t="inlineStr">
        <is>
          <t>nd</t>
        </is>
      </c>
      <c r="V2" t="inlineStr">
        <is>
          <t>tim</t>
        </is>
      </c>
      <c r="W2" t="inlineStr">
        <is>
          <t>e e</t>
        </is>
      </c>
      <c r="X2" t="inlineStr">
        <is>
          <t>ntre</t>
        </is>
      </c>
      <c r="Y2" t="inlineStr">
        <is>
          <t>pre</t>
        </is>
      </c>
      <c r="Z2" t="inlineStr">
        <is>
          <t>neu</t>
        </is>
      </c>
      <c r="AA2" t="inlineStr">
        <is>
          <t>r (</t>
        </is>
      </c>
      <c r="AB2" t="inlineStr">
        <is>
          <t>fou</t>
        </is>
      </c>
      <c r="AC2" t="inlineStr">
        <is>
          <t>nde</t>
        </is>
      </c>
      <c r="AD2" t="inlineStr">
        <is>
          <t>d Krist</t>
        </is>
      </c>
      <c r="AE2" t="inlineStr">
        <is>
          <t>ys</t>
        </is>
      </c>
      <c r="AF2" t="inlineStr"/>
    </row>
    <row r="3">
      <c r="A3" t="inlineStr">
        <is>
          <t>Kit</t>
        </is>
      </c>
      <c r="B3" t="inlineStr">
        <is>
          <t>chen</t>
        </is>
      </c>
      <c r="C3" t="inlineStr">
        <is>
          <t>whi</t>
        </is>
      </c>
      <c r="D3" t="inlineStr">
        <is>
          <t>ch</t>
        </is>
      </c>
      <c r="E3" t="inlineStr">
        <is>
          <t>was</t>
        </is>
      </c>
      <c r="F3" t="inlineStr">
        <is>
          <t>late</t>
        </is>
      </c>
      <c r="G3" t="inlineStr">
        <is>
          <t>r a</t>
        </is>
      </c>
      <c r="H3" t="inlineStr">
        <is>
          <t>cqu</t>
        </is>
      </c>
      <c r="I3" t="inlineStr">
        <is>
          <t>ired</t>
        </is>
      </c>
      <c r="J3" t="inlineStr">
        <is>
          <t>by</t>
        </is>
      </c>
      <c r="K3" t="inlineStr">
        <is>
          <t>Cur</t>
        </is>
      </c>
      <c r="L3" t="inlineStr">
        <is>
          <t>e.Fit</t>
        </is>
      </c>
      <c r="M3" t="inlineStr">
        <is>
          <t>at</t>
        </is>
      </c>
      <c r="N3" t="inlineStr">
        <is>
          <t>a</t>
        </is>
      </c>
      <c r="O3" t="inlineStr">
        <is>
          <t>pre</t>
        </is>
      </c>
      <c r="P3" t="inlineStr">
        <is>
          <t>miu</t>
        </is>
      </c>
      <c r="Q3" t="inlineStr">
        <is>
          <t>m)</t>
        </is>
      </c>
      <c r="R3" t="inlineStr">
        <is>
          <t>and</t>
        </is>
      </c>
      <c r="S3" t="inlineStr">
        <is>
          <t>ha</t>
        </is>
      </c>
      <c r="T3" t="inlineStr">
        <is>
          <t>s e</t>
        </is>
      </c>
      <c r="U3" t="inlineStr">
        <is>
          <t>xpe</t>
        </is>
      </c>
      <c r="V3" t="inlineStr">
        <is>
          <t>rie</t>
        </is>
      </c>
      <c r="W3" t="inlineStr">
        <is>
          <t>nce</t>
        </is>
      </c>
      <c r="X3" t="inlineStr">
        <is>
          <t>in</t>
        </is>
      </c>
      <c r="Y3" t="inlineStr">
        <is>
          <t>tec</t>
        </is>
      </c>
      <c r="Z3" t="inlineStr">
        <is>
          <t>h,</t>
        </is>
      </c>
      <c r="AA3" t="inlineStr">
        <is>
          <t>sal</t>
        </is>
      </c>
      <c r="AB3" t="inlineStr">
        <is>
          <t>es</t>
        </is>
      </c>
      <c r="AC3" t="inlineStr">
        <is>
          <t>and</t>
        </is>
      </c>
      <c r="AD3" t="inlineStr">
        <is>
          <t>consul</t>
        </is>
      </c>
      <c r="AE3" t="inlineStr">
        <is>
          <t>ting</t>
        </is>
      </c>
      <c r="AF3" t="inlineStr">
        <is>
          <t>working</t>
        </is>
      </c>
    </row>
    <row r="4">
      <c r="A4" t="inlineStr">
        <is>
          <t>at</t>
        </is>
      </c>
      <c r="B4" t="inlineStr">
        <is>
          <t>ICIC</t>
        </is>
      </c>
      <c r="C4" t="inlineStr">
        <is>
          <t>I Ba</t>
        </is>
      </c>
      <c r="D4" t="inlineStr">
        <is>
          <t>nk,</t>
        </is>
      </c>
      <c r="E4" t="inlineStr">
        <is>
          <t>Del</t>
        </is>
      </c>
      <c r="F4" t="inlineStr">
        <is>
          <t>oitt</t>
        </is>
      </c>
      <c r="G4" t="inlineStr">
        <is>
          <t>e,</t>
        </is>
      </c>
      <c r="H4" t="inlineStr">
        <is>
          <t>Bor</t>
        </is>
      </c>
      <c r="I4" t="inlineStr">
        <is>
          <t>derle</t>
        </is>
      </c>
      <c r="J4" t="inlineStr">
        <is>
          <t>ss</t>
        </is>
      </c>
      <c r="K4" t="inlineStr">
        <is>
          <t>Acc</t>
        </is>
      </c>
      <c r="L4" t="inlineStr">
        <is>
          <t>ess,</t>
        </is>
      </c>
      <c r="M4" t="inlineStr">
        <is>
          <t>etc</t>
        </is>
      </c>
      <c r="N4" t="inlineStr">
        <is>
          <t>. M</t>
        </is>
      </c>
      <c r="O4" t="inlineStr">
        <is>
          <t>uke</t>
        </is>
      </c>
      <c r="P4" t="inlineStr">
        <is>
          <t>sh</t>
        </is>
      </c>
      <c r="Q4" t="inlineStr">
        <is>
          <t>has</t>
        </is>
      </c>
      <c r="R4" t="inlineStr">
        <is>
          <t>ov</t>
        </is>
      </c>
      <c r="S4" t="inlineStr">
        <is>
          <t>er</t>
        </is>
      </c>
      <c r="T4" t="inlineStr">
        <is>
          <t>15</t>
        </is>
      </c>
      <c r="U4" t="inlineStr">
        <is>
          <t>yea</t>
        </is>
      </c>
      <c r="V4" t="inlineStr">
        <is>
          <t>rs</t>
        </is>
      </c>
      <c r="W4" t="inlineStr">
        <is>
          <t>of</t>
        </is>
      </c>
      <c r="X4" t="inlineStr">
        <is>
          <t>expe</t>
        </is>
      </c>
      <c r="Y4" t="inlineStr">
        <is>
          <t>rie</t>
        </is>
      </c>
      <c r="Z4" t="inlineStr">
        <is>
          <t>nce</t>
        </is>
      </c>
      <c r="AA4" t="inlineStr">
        <is>
          <t>in</t>
        </is>
      </c>
      <c r="AB4" t="inlineStr">
        <is>
          <t>te</t>
        </is>
      </c>
      <c r="AC4" t="inlineStr">
        <is>
          <t>ch</t>
        </is>
      </c>
      <c r="AD4" t="inlineStr">
        <is>
          <t>working</t>
        </is>
      </c>
      <c r="AE4" t="inlineStr">
        <is>
          <t>at</t>
        </is>
      </c>
      <c r="AF4" t="inlineStr"/>
    </row>
    <row r="5">
      <c r="A5" t="inlineStr">
        <is>
          <t>org</t>
        </is>
      </c>
      <c r="B5" t="inlineStr">
        <is>
          <t>anis</t>
        </is>
      </c>
      <c r="C5" t="inlineStr">
        <is>
          <t>atio</t>
        </is>
      </c>
      <c r="D5" t="inlineStr">
        <is>
          <t>ns</t>
        </is>
      </c>
      <c r="E5" t="inlineStr">
        <is>
          <t>such</t>
        </is>
      </c>
      <c r="F5" t="inlineStr">
        <is>
          <t>as</t>
        </is>
      </c>
      <c r="G5" t="inlineStr">
        <is>
          <t>Kan</t>
        </is>
      </c>
      <c r="H5" t="inlineStr">
        <is>
          <t>tar</t>
        </is>
      </c>
      <c r="I5" t="inlineStr">
        <is>
          <t>, Bor</t>
        </is>
      </c>
      <c r="J5" t="inlineStr">
        <is>
          <t>der</t>
        </is>
      </c>
      <c r="K5" t="inlineStr">
        <is>
          <t>les</t>
        </is>
      </c>
      <c r="L5" t="inlineStr">
        <is>
          <t>s Acc</t>
        </is>
      </c>
      <c r="M5" t="inlineStr">
        <is>
          <t>ess</t>
        </is>
      </c>
      <c r="N5" t="inlineStr">
        <is>
          <t>, e</t>
        </is>
      </c>
      <c r="O5" t="inlineStr">
        <is>
          <t>tc.</t>
        </is>
      </c>
      <c r="P5" t="inlineStr">
        <is>
          <t>Bo</t>
        </is>
      </c>
      <c r="Q5" t="inlineStr">
        <is>
          <t>th</t>
        </is>
      </c>
      <c r="R5" t="inlineStr">
        <is>
          <t>fou</t>
        </is>
      </c>
      <c r="S5" t="inlineStr">
        <is>
          <t>nde</t>
        </is>
      </c>
      <c r="T5" t="inlineStr">
        <is>
          <t>rs</t>
        </is>
      </c>
      <c r="U5" t="inlineStr">
        <is>
          <t>had</t>
        </is>
      </c>
      <c r="V5" t="inlineStr">
        <is>
          <t>th</t>
        </is>
      </c>
      <c r="W5" t="inlineStr">
        <is>
          <t>e i</t>
        </is>
      </c>
      <c r="X5" t="inlineStr">
        <is>
          <t>dea</t>
        </is>
      </c>
      <c r="Y5" t="inlineStr">
        <is>
          <t>of</t>
        </is>
      </c>
      <c r="Z5" t="inlineStr">
        <is>
          <t>fou</t>
        </is>
      </c>
      <c r="AA5" t="inlineStr">
        <is>
          <t>ndi</t>
        </is>
      </c>
      <c r="AB5" t="inlineStr">
        <is>
          <t>ng</t>
        </is>
      </c>
      <c r="AC5" t="inlineStr">
        <is>
          <t>a d</t>
        </is>
      </c>
      <c r="AD5" t="inlineStr">
        <is>
          <t>igital</t>
        </is>
      </c>
      <c r="AE5" t="inlineStr">
        <is>
          <t>healt</t>
        </is>
      </c>
      <c r="AF5" t="inlineStr">
        <is>
          <t>hcare</t>
        </is>
      </c>
    </row>
    <row r="6">
      <c r="A6" t="inlineStr">
        <is>
          <t>pla</t>
        </is>
      </c>
      <c r="B6" t="inlineStr">
        <is>
          <t>tfor</t>
        </is>
      </c>
      <c r="C6" t="inlineStr">
        <is>
          <t>m af</t>
        </is>
      </c>
      <c r="D6" t="inlineStr">
        <is>
          <t>ter</t>
        </is>
      </c>
      <c r="E6" t="inlineStr">
        <is>
          <t>ide</t>
        </is>
      </c>
      <c r="F6" t="inlineStr">
        <is>
          <t>ntif</t>
        </is>
      </c>
      <c r="G6" t="inlineStr">
        <is>
          <t>yin</t>
        </is>
      </c>
      <c r="H6" t="inlineStr">
        <is>
          <t>g s</t>
        </is>
      </c>
      <c r="I6" t="inlineStr">
        <is>
          <t>ignif</t>
        </is>
      </c>
      <c r="J6" t="inlineStr">
        <is>
          <t>ica</t>
        </is>
      </c>
      <c r="K6" t="inlineStr">
        <is>
          <t>nt</t>
        </is>
      </c>
      <c r="L6" t="inlineStr">
        <is>
          <t>gaps</t>
        </is>
      </c>
      <c r="M6" t="inlineStr">
        <is>
          <t>in</t>
        </is>
      </c>
      <c r="N6" t="inlineStr">
        <is>
          <t>the</t>
        </is>
      </c>
      <c r="O6" t="inlineStr">
        <is>
          <t>ir</t>
        </is>
      </c>
      <c r="P6" t="inlineStr">
        <is>
          <t>pas</t>
        </is>
      </c>
      <c r="Q6" t="inlineStr">
        <is>
          <t>t e</t>
        </is>
      </c>
      <c r="R6" t="inlineStr">
        <is>
          <t>xpe</t>
        </is>
      </c>
      <c r="S6" t="inlineStr">
        <is>
          <t>rie</t>
        </is>
      </c>
      <c r="T6" t="inlineStr">
        <is>
          <t>nce</t>
        </is>
      </c>
      <c r="U6" t="inlineStr">
        <is>
          <t>s w</t>
        </is>
      </c>
      <c r="V6" t="inlineStr">
        <is>
          <t>ith</t>
        </is>
      </c>
      <c r="W6" t="inlineStr">
        <is>
          <t>th</t>
        </is>
      </c>
      <c r="X6" t="inlineStr">
        <is>
          <t>e In</t>
        </is>
      </c>
      <c r="Y6" t="inlineStr">
        <is>
          <t>dia</t>
        </is>
      </c>
      <c r="Z6" t="inlineStr">
        <is>
          <t>n h</t>
        </is>
      </c>
      <c r="AA6" t="inlineStr">
        <is>
          <t>eal</t>
        </is>
      </c>
      <c r="AB6" t="inlineStr">
        <is>
          <t>thc</t>
        </is>
      </c>
      <c r="AC6" t="inlineStr">
        <is>
          <t>are</t>
        </is>
      </c>
      <c r="AD6" t="inlineStr">
        <is>
          <t>infras</t>
        </is>
      </c>
      <c r="AE6" t="inlineStr">
        <is>
          <t>truct</t>
        </is>
      </c>
      <c r="AF6" t="inlineStr">
        <is>
          <t>ure.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C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</row>
    <row r="2">
      <c r="A2" t="inlineStr">
        <is>
          <t>India</t>
        </is>
      </c>
      <c r="B2" t="inlineStr">
        <is>
          <t>suff</t>
        </is>
      </c>
      <c r="C2" t="inlineStr">
        <is>
          <t>ers</t>
        </is>
      </c>
      <c r="D2" t="inlineStr">
        <is>
          <t>from</t>
        </is>
      </c>
      <c r="E2" t="inlineStr">
        <is>
          <t>a hi</t>
        </is>
      </c>
      <c r="F2" t="inlineStr">
        <is>
          <t>gh</t>
        </is>
      </c>
      <c r="G2" t="inlineStr">
        <is>
          <t>level</t>
        </is>
      </c>
      <c r="H2" t="inlineStr">
        <is>
          <t>of</t>
        </is>
      </c>
      <c r="I2" t="inlineStr">
        <is>
          <t>chro</t>
        </is>
      </c>
      <c r="J2" t="inlineStr">
        <is>
          <t>nic</t>
        </is>
      </c>
      <c r="K2" t="inlineStr">
        <is>
          <t>disea</t>
        </is>
      </c>
      <c r="L2" t="inlineStr">
        <is>
          <t>se,</t>
        </is>
      </c>
      <c r="M2" t="inlineStr">
        <is>
          <t>wit</t>
        </is>
      </c>
      <c r="N2" t="inlineStr">
        <is>
          <t>h o</t>
        </is>
      </c>
      <c r="O2" t="inlineStr">
        <is>
          <t>ver</t>
        </is>
      </c>
      <c r="P2" t="inlineStr">
        <is>
          <t>20%</t>
        </is>
      </c>
      <c r="Q2" t="inlineStr">
        <is>
          <t>of</t>
        </is>
      </c>
      <c r="R2" t="inlineStr">
        <is>
          <t>the</t>
        </is>
      </c>
      <c r="S2" t="inlineStr">
        <is>
          <t>popula</t>
        </is>
      </c>
      <c r="T2" t="inlineStr">
        <is>
          <t>tio</t>
        </is>
      </c>
      <c r="U2" t="inlineStr">
        <is>
          <t>n s</t>
        </is>
      </c>
      <c r="V2" t="inlineStr">
        <is>
          <t>uff</t>
        </is>
      </c>
      <c r="W2" t="inlineStr">
        <is>
          <t>eri</t>
        </is>
      </c>
      <c r="X2" t="inlineStr">
        <is>
          <t>ng</t>
        </is>
      </c>
      <c r="Y2" t="inlineStr">
        <is>
          <t>from</t>
        </is>
      </c>
      <c r="Z2" t="inlineStr">
        <is>
          <t>chr</t>
        </is>
      </c>
      <c r="AA2" t="inlineStr">
        <is>
          <t>onic</t>
        </is>
      </c>
      <c r="AB2" t="inlineStr">
        <is>
          <t>dise</t>
        </is>
      </c>
      <c r="AC2" t="inlineStr">
        <is>
          <t>ases</t>
        </is>
      </c>
    </row>
    <row r="3">
      <c r="A3" t="inlineStr">
        <is>
          <t>(WHO,</t>
        </is>
      </c>
      <c r="B3" t="inlineStr">
        <is>
          <t>2016</t>
        </is>
      </c>
      <c r="C3" t="inlineStr">
        <is>
          <t>rep</t>
        </is>
      </c>
      <c r="D3" t="inlineStr">
        <is>
          <t>ort).</t>
        </is>
      </c>
      <c r="E3" t="inlineStr">
        <is>
          <t>Add</t>
        </is>
      </c>
      <c r="F3" t="inlineStr">
        <is>
          <t>iti</t>
        </is>
      </c>
      <c r="G3" t="inlineStr">
        <is>
          <t>onally</t>
        </is>
      </c>
      <c r="H3" t="inlineStr">
        <is>
          <t>, m</t>
        </is>
      </c>
      <c r="I3" t="inlineStr">
        <is>
          <t>ore</t>
        </is>
      </c>
      <c r="J3" t="inlineStr">
        <is>
          <t>than</t>
        </is>
      </c>
      <c r="K3" t="inlineStr">
        <is>
          <t>50%</t>
        </is>
      </c>
      <c r="L3" t="inlineStr">
        <is>
          <t>of</t>
        </is>
      </c>
      <c r="M3" t="inlineStr">
        <is>
          <t>deat</t>
        </is>
      </c>
      <c r="N3" t="inlineStr">
        <is>
          <t>hs</t>
        </is>
      </c>
      <c r="O3" t="inlineStr">
        <is>
          <t>annu</t>
        </is>
      </c>
      <c r="P3" t="inlineStr">
        <is>
          <t>ally</t>
        </is>
      </c>
      <c r="Q3" t="inlineStr">
        <is>
          <t>ca</t>
        </is>
      </c>
      <c r="R3" t="inlineStr">
        <is>
          <t>n be</t>
        </is>
      </c>
      <c r="S3" t="inlineStr">
        <is>
          <t>attri</t>
        </is>
      </c>
      <c r="T3" t="inlineStr">
        <is>
          <t>but</t>
        </is>
      </c>
      <c r="U3" t="inlineStr">
        <is>
          <t>ed</t>
        </is>
      </c>
      <c r="V3" t="inlineStr">
        <is>
          <t>to</t>
        </is>
      </c>
      <c r="W3" t="inlineStr">
        <is>
          <t>chr</t>
        </is>
      </c>
      <c r="X3" t="inlineStr">
        <is>
          <t>oni</t>
        </is>
      </c>
      <c r="Y3" t="inlineStr">
        <is>
          <t>c ill</t>
        </is>
      </c>
      <c r="Z3" t="inlineStr">
        <is>
          <t>nes</t>
        </is>
      </c>
      <c r="AA3" t="inlineStr">
        <is>
          <t>ses.</t>
        </is>
      </c>
      <c r="AB3" t="inlineStr">
        <is>
          <t>Due</t>
        </is>
      </c>
      <c r="AC3" t="inlineStr">
        <is>
          <t>to</t>
        </is>
      </c>
    </row>
    <row r="4">
      <c r="A4" t="inlineStr">
        <is>
          <t>this</t>
        </is>
      </c>
      <c r="B4" t="inlineStr">
        <is>
          <t>high</t>
        </is>
      </c>
      <c r="C4" t="inlineStr">
        <is>
          <t>inci</t>
        </is>
      </c>
      <c r="D4" t="inlineStr">
        <is>
          <t>dence</t>
        </is>
      </c>
      <c r="E4" t="inlineStr">
        <is>
          <t>of</t>
        </is>
      </c>
      <c r="F4" t="inlineStr">
        <is>
          <t>non</t>
        </is>
      </c>
      <c r="G4" t="inlineStr">
        <is>
          <t>-commu</t>
        </is>
      </c>
      <c r="H4" t="inlineStr">
        <is>
          <t>nic</t>
        </is>
      </c>
      <c r="I4" t="inlineStr">
        <is>
          <t>able</t>
        </is>
      </c>
      <c r="J4" t="inlineStr">
        <is>
          <t>dis</t>
        </is>
      </c>
      <c r="K4" t="inlineStr">
        <is>
          <t>eases</t>
        </is>
      </c>
      <c r="L4" t="inlineStr">
        <is>
          <t>, ~</t>
        </is>
      </c>
      <c r="M4" t="inlineStr">
        <is>
          <t>70%</t>
        </is>
      </c>
      <c r="N4" t="inlineStr">
        <is>
          <t>of</t>
        </is>
      </c>
      <c r="O4" t="inlineStr">
        <is>
          <t>all</t>
        </is>
      </c>
      <c r="P4" t="inlineStr">
        <is>
          <t>heal</t>
        </is>
      </c>
      <c r="Q4" t="inlineStr">
        <is>
          <t>thc</t>
        </is>
      </c>
      <c r="R4" t="inlineStr">
        <is>
          <t>are</t>
        </is>
      </c>
      <c r="S4" t="inlineStr">
        <is>
          <t>spend</t>
        </is>
      </c>
      <c r="T4" t="inlineStr">
        <is>
          <t>in</t>
        </is>
      </c>
      <c r="U4" t="inlineStr">
        <is>
          <t>Ind</t>
        </is>
      </c>
      <c r="V4" t="inlineStr">
        <is>
          <t>ia</t>
        </is>
      </c>
      <c r="W4" t="inlineStr">
        <is>
          <t>is</t>
        </is>
      </c>
      <c r="X4" t="inlineStr">
        <is>
          <t>on</t>
        </is>
      </c>
      <c r="Y4" t="inlineStr">
        <is>
          <t>chron</t>
        </is>
      </c>
      <c r="Z4" t="inlineStr">
        <is>
          <t>ic</t>
        </is>
      </c>
      <c r="AA4" t="inlineStr">
        <is>
          <t>disea</t>
        </is>
      </c>
      <c r="AB4" t="inlineStr">
        <is>
          <t>ses.</t>
        </is>
      </c>
      <c r="AC4" t="inlineStr"/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Y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</row>
    <row r="2">
      <c r="A2" t="inlineStr">
        <is>
          <t>Tradition</t>
        </is>
      </c>
      <c r="B2" t="inlineStr">
        <is>
          <t>al</t>
        </is>
      </c>
      <c r="C2" t="inlineStr">
        <is>
          <t>systems</t>
        </is>
      </c>
      <c r="D2" t="inlineStr">
        <is>
          <t>of</t>
        </is>
      </c>
      <c r="E2" t="inlineStr">
        <is>
          <t>providi</t>
        </is>
      </c>
      <c r="F2" t="inlineStr">
        <is>
          <t>ng</t>
        </is>
      </c>
      <c r="G2" t="inlineStr">
        <is>
          <t>cura</t>
        </is>
      </c>
      <c r="H2" t="inlineStr">
        <is>
          <t>tive</t>
        </is>
      </c>
      <c r="I2" t="inlineStr">
        <is>
          <t>hea</t>
        </is>
      </c>
      <c r="J2" t="inlineStr">
        <is>
          <t>lthcare</t>
        </is>
      </c>
      <c r="K2" t="inlineStr">
        <is>
          <t>are</t>
        </is>
      </c>
      <c r="L2" t="inlineStr">
        <is>
          <t>not</t>
        </is>
      </c>
      <c r="M2" t="inlineStr">
        <is>
          <t>eng</t>
        </is>
      </c>
      <c r="N2" t="inlineStr">
        <is>
          <t>ageme</t>
        </is>
      </c>
      <c r="O2" t="inlineStr">
        <is>
          <t>nt</t>
        </is>
      </c>
      <c r="P2" t="inlineStr">
        <is>
          <t>centric</t>
        </is>
      </c>
      <c r="Q2" t="inlineStr">
        <is>
          <t>, l</t>
        </is>
      </c>
      <c r="R2" t="inlineStr">
        <is>
          <t>ack</t>
        </is>
      </c>
      <c r="S2" t="inlineStr">
        <is>
          <t>tec</t>
        </is>
      </c>
      <c r="T2" t="inlineStr">
        <is>
          <t>h-en</t>
        </is>
      </c>
      <c r="U2" t="inlineStr">
        <is>
          <t>abled</t>
        </is>
      </c>
      <c r="V2" t="inlineStr">
        <is>
          <t>solut</t>
        </is>
      </c>
      <c r="W2" t="inlineStr">
        <is>
          <t>ions</t>
        </is>
      </c>
      <c r="X2" t="inlineStr">
        <is>
          <t>and</t>
        </is>
      </c>
      <c r="Y2" t="inlineStr">
        <is>
          <t>are</t>
        </is>
      </c>
    </row>
    <row r="3">
      <c r="A3" t="inlineStr">
        <is>
          <t>reactive</t>
        </is>
      </c>
      <c r="B3" t="inlineStr">
        <is>
          <t>in</t>
        </is>
      </c>
      <c r="C3" t="inlineStr">
        <is>
          <t>nature.</t>
        </is>
      </c>
      <c r="D3" t="inlineStr">
        <is>
          <t>Mor</t>
        </is>
      </c>
      <c r="E3" t="inlineStr">
        <is>
          <t>eover,</t>
        </is>
      </c>
      <c r="F3" t="inlineStr">
        <is>
          <t>due</t>
        </is>
      </c>
      <c r="G3" t="inlineStr">
        <is>
          <t>to</t>
        </is>
      </c>
      <c r="H3" t="inlineStr">
        <is>
          <t>lack</t>
        </is>
      </c>
      <c r="I3" t="inlineStr">
        <is>
          <t>of</t>
        </is>
      </c>
      <c r="J3" t="inlineStr">
        <is>
          <t>a single</t>
        </is>
      </c>
      <c r="K3" t="inlineStr">
        <is>
          <t>pla</t>
        </is>
      </c>
      <c r="L3" t="inlineStr">
        <is>
          <t>tfor</t>
        </is>
      </c>
      <c r="M3" t="inlineStr">
        <is>
          <t>m,</t>
        </is>
      </c>
      <c r="N3" t="inlineStr">
        <is>
          <t>data</t>
        </is>
      </c>
      <c r="O3" t="inlineStr">
        <is>
          <t>is</t>
        </is>
      </c>
      <c r="P3" t="inlineStr">
        <is>
          <t>stored</t>
        </is>
      </c>
      <c r="Q3" t="inlineStr">
        <is>
          <t>in</t>
        </is>
      </c>
      <c r="R3" t="inlineStr">
        <is>
          <t>silo</t>
        </is>
      </c>
      <c r="S3" t="inlineStr">
        <is>
          <t>s.</t>
        </is>
      </c>
      <c r="T3" t="inlineStr">
        <is>
          <t>The</t>
        </is>
      </c>
      <c r="U3" t="inlineStr">
        <is>
          <t>challe</t>
        </is>
      </c>
      <c r="V3" t="inlineStr">
        <is>
          <t>nges</t>
        </is>
      </c>
      <c r="W3" t="inlineStr">
        <is>
          <t>can</t>
        </is>
      </c>
      <c r="X3" t="inlineStr">
        <is>
          <t>be</t>
        </is>
      </c>
      <c r="Y3" t="inlineStr"/>
    </row>
    <row r="4">
      <c r="A4" t="inlineStr">
        <is>
          <t>summarize</t>
        </is>
      </c>
      <c r="B4" t="inlineStr">
        <is>
          <t>d a</t>
        </is>
      </c>
      <c r="C4" t="inlineStr">
        <is>
          <t>s follow</t>
        </is>
      </c>
      <c r="D4" t="inlineStr">
        <is>
          <t>s:</t>
        </is>
      </c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A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</row>
    <row r="2">
      <c r="A2" t="inlineStr">
        <is>
          <t>Found</t>
        </is>
      </c>
      <c r="B2" t="inlineStr">
        <is>
          <t>ed</t>
        </is>
      </c>
      <c r="C2" t="inlineStr">
        <is>
          <t>in</t>
        </is>
      </c>
      <c r="D2" t="inlineStr">
        <is>
          <t>201</t>
        </is>
      </c>
      <c r="E2" t="inlineStr">
        <is>
          <t>7,</t>
        </is>
      </c>
      <c r="F2" t="inlineStr">
        <is>
          <t>Pha</t>
        </is>
      </c>
      <c r="G2" t="inlineStr">
        <is>
          <t>ble</t>
        </is>
      </c>
      <c r="H2" t="inlineStr">
        <is>
          <t>is</t>
        </is>
      </c>
      <c r="I2" t="inlineStr">
        <is>
          <t>a c</t>
        </is>
      </c>
      <c r="J2" t="inlineStr">
        <is>
          <t>hro</t>
        </is>
      </c>
      <c r="K2" t="inlineStr">
        <is>
          <t>nic</t>
        </is>
      </c>
      <c r="L2" t="inlineStr">
        <is>
          <t>dise</t>
        </is>
      </c>
      <c r="M2" t="inlineStr">
        <is>
          <t>ase</t>
        </is>
      </c>
      <c r="N2" t="inlineStr">
        <is>
          <t>manag</t>
        </is>
      </c>
      <c r="O2" t="inlineStr">
        <is>
          <t>ement</t>
        </is>
      </c>
      <c r="P2" t="inlineStr">
        <is>
          <t>plat</t>
        </is>
      </c>
      <c r="Q2" t="inlineStr">
        <is>
          <t>form</t>
        </is>
      </c>
      <c r="R2" t="inlineStr">
        <is>
          <t>for</t>
        </is>
      </c>
      <c r="S2" t="inlineStr">
        <is>
          <t>chronic</t>
        </is>
      </c>
      <c r="T2" t="inlineStr">
        <is>
          <t>dis</t>
        </is>
      </c>
      <c r="U2" t="inlineStr">
        <is>
          <t>ease</t>
        </is>
      </c>
      <c r="V2" t="inlineStr">
        <is>
          <t>patient</t>
        </is>
      </c>
      <c r="W2" t="inlineStr">
        <is>
          <t>s and</t>
        </is>
      </c>
      <c r="X2" t="inlineStr">
        <is>
          <t>healt</t>
        </is>
      </c>
      <c r="Y2" t="inlineStr">
        <is>
          <t>hcare</t>
        </is>
      </c>
      <c r="Z2" t="inlineStr"/>
      <c r="AA2" t="inlineStr"/>
    </row>
    <row r="3">
      <c r="A3" t="inlineStr">
        <is>
          <t>provi</t>
        </is>
      </c>
      <c r="B3" t="inlineStr">
        <is>
          <t>der</t>
        </is>
      </c>
      <c r="C3" t="inlineStr">
        <is>
          <t>s.</t>
        </is>
      </c>
      <c r="D3" t="inlineStr">
        <is>
          <t>It</t>
        </is>
      </c>
      <c r="E3" t="inlineStr">
        <is>
          <t>is</t>
        </is>
      </c>
      <c r="F3" t="inlineStr">
        <is>
          <t>an</t>
        </is>
      </c>
      <c r="G3" t="inlineStr">
        <is>
          <t>ecos</t>
        </is>
      </c>
      <c r="H3" t="inlineStr">
        <is>
          <t>yst</t>
        </is>
      </c>
      <c r="I3" t="inlineStr">
        <is>
          <t>em</t>
        </is>
      </c>
      <c r="J3" t="inlineStr">
        <is>
          <t>of</t>
        </is>
      </c>
      <c r="K3" t="inlineStr">
        <is>
          <t>medi</t>
        </is>
      </c>
      <c r="L3" t="inlineStr">
        <is>
          <t>cal</t>
        </is>
      </c>
      <c r="M3" t="inlineStr">
        <is>
          <t>devi</t>
        </is>
      </c>
      <c r="N3" t="inlineStr">
        <is>
          <t>ces,</t>
        </is>
      </c>
      <c r="O3" t="inlineStr">
        <is>
          <t>insure</t>
        </is>
      </c>
      <c r="P3" t="inlineStr">
        <is>
          <t>rs,</t>
        </is>
      </c>
      <c r="Q3" t="inlineStr">
        <is>
          <t>hospi</t>
        </is>
      </c>
      <c r="R3" t="inlineStr">
        <is>
          <t>tals</t>
        </is>
      </c>
      <c r="S3" t="inlineStr">
        <is>
          <t>, doctor</t>
        </is>
      </c>
      <c r="T3" t="inlineStr">
        <is>
          <t>s,</t>
        </is>
      </c>
      <c r="U3" t="inlineStr">
        <is>
          <t>pharm</t>
        </is>
      </c>
      <c r="V3" t="inlineStr">
        <is>
          <t>acies,</t>
        </is>
      </c>
      <c r="W3" t="inlineStr">
        <is>
          <t>labs,</t>
        </is>
      </c>
      <c r="X3" t="inlineStr">
        <is>
          <t>etc.</t>
        </is>
      </c>
      <c r="Y3" t="inlineStr">
        <is>
          <t>focused</t>
        </is>
      </c>
      <c r="Z3" t="inlineStr">
        <is>
          <t>on</t>
        </is>
      </c>
      <c r="AA3" t="inlineStr">
        <is>
          <t>patient</t>
        </is>
      </c>
    </row>
    <row r="4">
      <c r="A4" t="inlineStr">
        <is>
          <t>care</t>
        </is>
      </c>
      <c r="B4" t="inlineStr">
        <is>
          <t>acc</t>
        </is>
      </c>
      <c r="C4" t="inlineStr">
        <is>
          <t>ess</t>
        </is>
      </c>
      <c r="D4" t="inlineStr">
        <is>
          <t>an</t>
        </is>
      </c>
      <c r="E4" t="inlineStr">
        <is>
          <t>d e</t>
        </is>
      </c>
      <c r="F4" t="inlineStr">
        <is>
          <t>xpe</t>
        </is>
      </c>
      <c r="G4" t="inlineStr">
        <is>
          <t>rien</t>
        </is>
      </c>
      <c r="H4" t="inlineStr">
        <is>
          <t>ce.</t>
        </is>
      </c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</row>
    <row r="2">
      <c r="A2" t="inlineStr">
        <is>
          <t>Its</t>
        </is>
      </c>
      <c r="B2" t="inlineStr">
        <is>
          <t>full</t>
        </is>
      </c>
      <c r="C2" t="inlineStr">
        <is>
          <t>stack</t>
        </is>
      </c>
      <c r="D2" t="inlineStr">
        <is>
          <t>techn</t>
        </is>
      </c>
      <c r="E2" t="inlineStr">
        <is>
          <t>olo</t>
        </is>
      </c>
      <c r="F2" t="inlineStr">
        <is>
          <t>gy</t>
        </is>
      </c>
      <c r="G2" t="inlineStr">
        <is>
          <t>platfo</t>
        </is>
      </c>
      <c r="H2" t="inlineStr">
        <is>
          <t>rm</t>
        </is>
      </c>
      <c r="I2" t="inlineStr">
        <is>
          <t>is</t>
        </is>
      </c>
      <c r="J2" t="inlineStr">
        <is>
          <t>powe</t>
        </is>
      </c>
      <c r="K2" t="inlineStr">
        <is>
          <t>red</t>
        </is>
      </c>
      <c r="L2" t="inlineStr">
        <is>
          <t>by</t>
        </is>
      </c>
      <c r="M2" t="inlineStr">
        <is>
          <t>a propri</t>
        </is>
      </c>
      <c r="N2" t="inlineStr">
        <is>
          <t>etary</t>
        </is>
      </c>
      <c r="O2" t="inlineStr">
        <is>
          <t>AI</t>
        </is>
      </c>
      <c r="P2" t="inlineStr">
        <is>
          <t>and</t>
        </is>
      </c>
      <c r="Q2" t="inlineStr">
        <is>
          <t>ML</t>
        </is>
      </c>
      <c r="R2" t="inlineStr">
        <is>
          <t>that</t>
        </is>
      </c>
      <c r="S2" t="inlineStr">
        <is>
          <t>levera</t>
        </is>
      </c>
      <c r="T2" t="inlineStr">
        <is>
          <t>ges</t>
        </is>
      </c>
      <c r="U2" t="inlineStr">
        <is>
          <t>patie</t>
        </is>
      </c>
      <c r="V2" t="inlineStr">
        <is>
          <t>nt</t>
        </is>
      </c>
      <c r="W2" t="inlineStr">
        <is>
          <t>data</t>
        </is>
      </c>
      <c r="X2" t="inlineStr">
        <is>
          <t>to</t>
        </is>
      </c>
      <c r="Y2" t="inlineStr">
        <is>
          <t>provid</t>
        </is>
      </c>
      <c r="Z2" t="inlineStr">
        <is>
          <t>e real</t>
        </is>
      </c>
    </row>
    <row r="3">
      <c r="A3" t="inlineStr">
        <is>
          <t>time</t>
        </is>
      </c>
      <c r="B3" t="inlineStr">
        <is>
          <t>inte</t>
        </is>
      </c>
      <c r="C3" t="inlineStr">
        <is>
          <t>rventi</t>
        </is>
      </c>
      <c r="D3" t="inlineStr">
        <is>
          <t>ons.</t>
        </is>
      </c>
      <c r="E3" t="inlineStr">
        <is>
          <t>In</t>
        </is>
      </c>
      <c r="F3" t="inlineStr">
        <is>
          <t>add</t>
        </is>
      </c>
      <c r="G3" t="inlineStr">
        <is>
          <t>ition</t>
        </is>
      </c>
      <c r="H3" t="inlineStr">
        <is>
          <t>to</t>
        </is>
      </c>
      <c r="I3" t="inlineStr">
        <is>
          <t>doc</t>
        </is>
      </c>
      <c r="J3" t="inlineStr">
        <is>
          <t>tor-</t>
        </is>
      </c>
      <c r="K3" t="inlineStr">
        <is>
          <t>pati</t>
        </is>
      </c>
      <c r="L3" t="inlineStr">
        <is>
          <t>ent</t>
        </is>
      </c>
      <c r="M3" t="inlineStr">
        <is>
          <t>engagem</t>
        </is>
      </c>
      <c r="N3" t="inlineStr">
        <is>
          <t>ent,</t>
        </is>
      </c>
      <c r="O3" t="inlineStr">
        <is>
          <t>its</t>
        </is>
      </c>
      <c r="P3" t="inlineStr">
        <is>
          <t>mar</t>
        </is>
      </c>
      <c r="Q3" t="inlineStr">
        <is>
          <t>ketp</t>
        </is>
      </c>
      <c r="R3" t="inlineStr">
        <is>
          <t>lace</t>
        </is>
      </c>
      <c r="S3" t="inlineStr">
        <is>
          <t>model</t>
        </is>
      </c>
      <c r="T3" t="inlineStr">
        <is>
          <t>capt</t>
        </is>
      </c>
      <c r="U3" t="inlineStr">
        <is>
          <t>ures</t>
        </is>
      </c>
      <c r="V3" t="inlineStr">
        <is>
          <t>hea</t>
        </is>
      </c>
      <c r="W3" t="inlineStr">
        <is>
          <t>lthca</t>
        </is>
      </c>
      <c r="X3" t="inlineStr">
        <is>
          <t>re</t>
        </is>
      </c>
      <c r="Y3" t="inlineStr">
        <is>
          <t>spend</t>
        </is>
      </c>
      <c r="Z3" t="inlineStr">
        <is>
          <t>by</t>
        </is>
      </c>
    </row>
    <row r="4">
      <c r="A4" t="inlineStr">
        <is>
          <t>offe</t>
        </is>
      </c>
      <c r="B4" t="inlineStr">
        <is>
          <t>ring</t>
        </is>
      </c>
      <c r="C4" t="inlineStr">
        <is>
          <t>medica</t>
        </is>
      </c>
      <c r="D4" t="inlineStr">
        <is>
          <t>l dev</t>
        </is>
      </c>
      <c r="E4" t="inlineStr">
        <is>
          <t>ice</t>
        </is>
      </c>
      <c r="F4" t="inlineStr">
        <is>
          <t>s,</t>
        </is>
      </c>
      <c r="G4" t="inlineStr">
        <is>
          <t>medici</t>
        </is>
      </c>
      <c r="H4" t="inlineStr">
        <is>
          <t>nes</t>
        </is>
      </c>
      <c r="I4" t="inlineStr">
        <is>
          <t>, s</t>
        </is>
      </c>
      <c r="J4" t="inlineStr">
        <is>
          <t>ubsc</t>
        </is>
      </c>
      <c r="K4" t="inlineStr">
        <is>
          <t>ript</t>
        </is>
      </c>
      <c r="L4" t="inlineStr">
        <is>
          <t>ion</t>
        </is>
      </c>
      <c r="M4" t="inlineStr">
        <is>
          <t>plans,</t>
        </is>
      </c>
      <c r="N4" t="inlineStr">
        <is>
          <t>etc.</t>
        </is>
      </c>
      <c r="O4" t="inlineStr">
        <is>
          <t>on</t>
        </is>
      </c>
      <c r="P4" t="inlineStr">
        <is>
          <t>its</t>
        </is>
      </c>
      <c r="Q4" t="inlineStr">
        <is>
          <t>plat</t>
        </is>
      </c>
      <c r="R4" t="inlineStr">
        <is>
          <t>form.</t>
        </is>
      </c>
      <c r="S4" t="inlineStr"/>
      <c r="T4" t="inlineStr"/>
      <c r="U4" t="inlineStr"/>
      <c r="V4" t="inlineStr"/>
      <c r="W4" t="inlineStr"/>
      <c r="X4" t="inlineStr"/>
      <c r="Y4" t="inlineStr"/>
      <c r="Z4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</row>
    <row r="2">
      <c r="A2" t="inlineStr">
        <is>
          <t>ie</t>
        </is>
      </c>
      <c r="B2" t="inlineStr">
        <is>
          <t>Educationa</t>
        </is>
      </c>
      <c r="C2" t="inlineStr">
        <is>
          <t>l Back</t>
        </is>
      </c>
      <c r="D2" t="inlineStr">
        <is>
          <t>ground:</t>
        </is>
      </c>
      <c r="E2" t="inlineStr"/>
      <c r="F2" t="inlineStr"/>
      <c r="G2" t="inlineStr"/>
      <c r="H2" t="inlineStr"/>
      <c r="I2" t="inlineStr"/>
      <c r="J2" t="inlineStr"/>
      <c r="K2" t="inlineStr"/>
    </row>
    <row r="3">
      <c r="A3" t="inlineStr">
        <is>
          <t>Co-</t>
        </is>
      </c>
      <c r="B3" t="inlineStr">
        <is>
          <t>Founder &amp;</t>
        </is>
      </c>
      <c r="C3" t="inlineStr">
        <is>
          <t>CEO &gt;</t>
        </is>
      </c>
      <c r="D3" t="inlineStr">
        <is>
          <t>B.Tech.,</t>
        </is>
      </c>
      <c r="E3" t="inlineStr">
        <is>
          <t>Computer</t>
        </is>
      </c>
      <c r="F3" t="inlineStr">
        <is>
          <t>Science (</t>
        </is>
      </c>
      <c r="G3" t="inlineStr">
        <is>
          <t>Class</t>
        </is>
      </c>
      <c r="H3" t="inlineStr">
        <is>
          <t>of</t>
        </is>
      </c>
      <c r="I3" t="inlineStr">
        <is>
          <t>2006) —</t>
        </is>
      </c>
      <c r="J3" t="inlineStr">
        <is>
          <t>r cae</t>
        </is>
      </c>
      <c r="K3" t="inlineStr">
        <is>
          <t>9</t>
        </is>
      </c>
    </row>
    <row r="4">
      <c r="A4" t="inlineStr">
        <is>
          <t>wiG</t>
        </is>
      </c>
      <c r="B4" t="inlineStr">
        <is>
          <t>ls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E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</row>
    <row r="2">
      <c r="A2" t="inlineStr">
        <is>
          <t>Pha</t>
        </is>
      </c>
      <c r="B2" t="inlineStr">
        <is>
          <t>ble</t>
        </is>
      </c>
      <c r="C2" t="inlineStr">
        <is>
          <t>was</t>
        </is>
      </c>
      <c r="D2" t="inlineStr">
        <is>
          <t>fou</t>
        </is>
      </c>
      <c r="E2" t="inlineStr">
        <is>
          <t>nded</t>
        </is>
      </c>
      <c r="F2" t="inlineStr">
        <is>
          <t>by</t>
        </is>
      </c>
      <c r="G2" t="inlineStr">
        <is>
          <t>Sum</t>
        </is>
      </c>
      <c r="H2" t="inlineStr">
        <is>
          <t>it</t>
        </is>
      </c>
      <c r="I2" t="inlineStr">
        <is>
          <t>Sinha</t>
        </is>
      </c>
      <c r="J2" t="inlineStr">
        <is>
          <t>an</t>
        </is>
      </c>
      <c r="K2" t="inlineStr">
        <is>
          <t>d Muk</t>
        </is>
      </c>
      <c r="L2" t="inlineStr">
        <is>
          <t>esh</t>
        </is>
      </c>
      <c r="M2" t="inlineStr">
        <is>
          <t>Ban</t>
        </is>
      </c>
      <c r="N2" t="inlineStr">
        <is>
          <t>sal.</t>
        </is>
      </c>
      <c r="O2" t="inlineStr">
        <is>
          <t>Sum</t>
        </is>
      </c>
      <c r="P2" t="inlineStr">
        <is>
          <t>it</t>
        </is>
      </c>
      <c r="Q2" t="inlineStr">
        <is>
          <t>is</t>
        </is>
      </c>
      <c r="R2" t="inlineStr">
        <is>
          <t>a s</t>
        </is>
      </c>
      <c r="S2" t="inlineStr">
        <is>
          <t>eco</t>
        </is>
      </c>
      <c r="T2" t="inlineStr">
        <is>
          <t>nd</t>
        </is>
      </c>
      <c r="U2" t="inlineStr">
        <is>
          <t>tim</t>
        </is>
      </c>
      <c r="V2" t="inlineStr">
        <is>
          <t>e e</t>
        </is>
      </c>
      <c r="W2" t="inlineStr">
        <is>
          <t>ntre</t>
        </is>
      </c>
      <c r="X2" t="inlineStr">
        <is>
          <t>pre</t>
        </is>
      </c>
      <c r="Y2" t="inlineStr">
        <is>
          <t>neu</t>
        </is>
      </c>
      <c r="Z2" t="inlineStr">
        <is>
          <t>r (</t>
        </is>
      </c>
      <c r="AA2" t="inlineStr">
        <is>
          <t>fou</t>
        </is>
      </c>
      <c r="AB2" t="inlineStr">
        <is>
          <t>nde</t>
        </is>
      </c>
      <c r="AC2" t="inlineStr">
        <is>
          <t>d Krist</t>
        </is>
      </c>
      <c r="AD2" t="inlineStr">
        <is>
          <t>ys</t>
        </is>
      </c>
      <c r="AE2" t="inlineStr"/>
    </row>
    <row r="3">
      <c r="A3" t="inlineStr">
        <is>
          <t>Kit</t>
        </is>
      </c>
      <c r="B3" t="inlineStr">
        <is>
          <t>chen</t>
        </is>
      </c>
      <c r="C3" t="inlineStr">
        <is>
          <t>whi</t>
        </is>
      </c>
      <c r="D3" t="inlineStr">
        <is>
          <t>ch</t>
        </is>
      </c>
      <c r="E3" t="inlineStr">
        <is>
          <t>was</t>
        </is>
      </c>
      <c r="F3" t="inlineStr">
        <is>
          <t>late</t>
        </is>
      </c>
      <c r="G3" t="inlineStr">
        <is>
          <t>r a</t>
        </is>
      </c>
      <c r="H3" t="inlineStr">
        <is>
          <t>cqu</t>
        </is>
      </c>
      <c r="I3" t="inlineStr">
        <is>
          <t>ired</t>
        </is>
      </c>
      <c r="J3" t="inlineStr">
        <is>
          <t>by</t>
        </is>
      </c>
      <c r="K3" t="inlineStr">
        <is>
          <t>Cure.</t>
        </is>
      </c>
      <c r="L3" t="inlineStr">
        <is>
          <t>Fit</t>
        </is>
      </c>
      <c r="M3" t="inlineStr">
        <is>
          <t>at</t>
        </is>
      </c>
      <c r="N3" t="inlineStr">
        <is>
          <t>a pre</t>
        </is>
      </c>
      <c r="O3" t="inlineStr">
        <is>
          <t>miu</t>
        </is>
      </c>
      <c r="P3" t="inlineStr">
        <is>
          <t>m)</t>
        </is>
      </c>
      <c r="Q3" t="inlineStr">
        <is>
          <t>and</t>
        </is>
      </c>
      <c r="R3" t="inlineStr">
        <is>
          <t>ha</t>
        </is>
      </c>
      <c r="S3" t="inlineStr">
        <is>
          <t>s e</t>
        </is>
      </c>
      <c r="T3" t="inlineStr">
        <is>
          <t>xpe</t>
        </is>
      </c>
      <c r="U3" t="inlineStr">
        <is>
          <t>rie</t>
        </is>
      </c>
      <c r="V3" t="inlineStr">
        <is>
          <t>nce</t>
        </is>
      </c>
      <c r="W3" t="inlineStr">
        <is>
          <t>in</t>
        </is>
      </c>
      <c r="X3" t="inlineStr">
        <is>
          <t>tec</t>
        </is>
      </c>
      <c r="Y3" t="inlineStr">
        <is>
          <t>h,</t>
        </is>
      </c>
      <c r="Z3" t="inlineStr">
        <is>
          <t>sal</t>
        </is>
      </c>
      <c r="AA3" t="inlineStr">
        <is>
          <t>es</t>
        </is>
      </c>
      <c r="AB3" t="inlineStr">
        <is>
          <t>and</t>
        </is>
      </c>
      <c r="AC3" t="inlineStr">
        <is>
          <t>consul</t>
        </is>
      </c>
      <c r="AD3" t="inlineStr">
        <is>
          <t>ting</t>
        </is>
      </c>
      <c r="AE3" t="inlineStr">
        <is>
          <t>working</t>
        </is>
      </c>
    </row>
    <row r="4">
      <c r="A4" t="inlineStr">
        <is>
          <t>at</t>
        </is>
      </c>
      <c r="B4" t="inlineStr">
        <is>
          <t>ICIC</t>
        </is>
      </c>
      <c r="C4" t="inlineStr">
        <is>
          <t>I Ba</t>
        </is>
      </c>
      <c r="D4" t="inlineStr">
        <is>
          <t>nk,</t>
        </is>
      </c>
      <c r="E4" t="inlineStr">
        <is>
          <t>Del</t>
        </is>
      </c>
      <c r="F4" t="inlineStr">
        <is>
          <t>oitt</t>
        </is>
      </c>
      <c r="G4" t="inlineStr">
        <is>
          <t>e,</t>
        </is>
      </c>
      <c r="H4" t="inlineStr">
        <is>
          <t>Bor</t>
        </is>
      </c>
      <c r="I4" t="inlineStr">
        <is>
          <t>derle</t>
        </is>
      </c>
      <c r="J4" t="inlineStr">
        <is>
          <t>ss</t>
        </is>
      </c>
      <c r="K4" t="inlineStr">
        <is>
          <t>Acces</t>
        </is>
      </c>
      <c r="L4" t="inlineStr">
        <is>
          <t>s,</t>
        </is>
      </c>
      <c r="M4" t="inlineStr">
        <is>
          <t>etc.</t>
        </is>
      </c>
      <c r="N4" t="inlineStr">
        <is>
          <t>Muke</t>
        </is>
      </c>
      <c r="O4" t="inlineStr">
        <is>
          <t>sh</t>
        </is>
      </c>
      <c r="P4" t="inlineStr">
        <is>
          <t>has</t>
        </is>
      </c>
      <c r="Q4" t="inlineStr">
        <is>
          <t>ov</t>
        </is>
      </c>
      <c r="R4" t="inlineStr">
        <is>
          <t>er</t>
        </is>
      </c>
      <c r="S4" t="inlineStr">
        <is>
          <t>15</t>
        </is>
      </c>
      <c r="T4" t="inlineStr">
        <is>
          <t>yea</t>
        </is>
      </c>
      <c r="U4" t="inlineStr">
        <is>
          <t>rs</t>
        </is>
      </c>
      <c r="V4" t="inlineStr">
        <is>
          <t>of</t>
        </is>
      </c>
      <c r="W4" t="inlineStr">
        <is>
          <t>expe</t>
        </is>
      </c>
      <c r="X4" t="inlineStr">
        <is>
          <t>rie</t>
        </is>
      </c>
      <c r="Y4" t="inlineStr">
        <is>
          <t>nce</t>
        </is>
      </c>
      <c r="Z4" t="inlineStr">
        <is>
          <t>in</t>
        </is>
      </c>
      <c r="AA4" t="inlineStr">
        <is>
          <t>te</t>
        </is>
      </c>
      <c r="AB4" t="inlineStr">
        <is>
          <t>ch</t>
        </is>
      </c>
      <c r="AC4" t="inlineStr">
        <is>
          <t>working</t>
        </is>
      </c>
      <c r="AD4" t="inlineStr">
        <is>
          <t>at</t>
        </is>
      </c>
      <c r="AE4" t="inlineStr"/>
    </row>
    <row r="5">
      <c r="A5" t="inlineStr">
        <is>
          <t>org</t>
        </is>
      </c>
      <c r="B5" t="inlineStr">
        <is>
          <t>anis</t>
        </is>
      </c>
      <c r="C5" t="inlineStr">
        <is>
          <t>atio</t>
        </is>
      </c>
      <c r="D5" t="inlineStr">
        <is>
          <t>ns</t>
        </is>
      </c>
      <c r="E5" t="inlineStr">
        <is>
          <t>such</t>
        </is>
      </c>
      <c r="F5" t="inlineStr">
        <is>
          <t>as</t>
        </is>
      </c>
      <c r="G5" t="inlineStr">
        <is>
          <t>Kan</t>
        </is>
      </c>
      <c r="H5" t="inlineStr">
        <is>
          <t>tar</t>
        </is>
      </c>
      <c r="I5" t="inlineStr">
        <is>
          <t>, Bor</t>
        </is>
      </c>
      <c r="J5" t="inlineStr">
        <is>
          <t>der</t>
        </is>
      </c>
      <c r="K5" t="inlineStr">
        <is>
          <t>less</t>
        </is>
      </c>
      <c r="L5" t="inlineStr">
        <is>
          <t>Acc</t>
        </is>
      </c>
      <c r="M5" t="inlineStr">
        <is>
          <t>ess,</t>
        </is>
      </c>
      <c r="N5" t="inlineStr">
        <is>
          <t>etc.</t>
        </is>
      </c>
      <c r="O5" t="inlineStr">
        <is>
          <t>Bo</t>
        </is>
      </c>
      <c r="P5" t="inlineStr">
        <is>
          <t>th</t>
        </is>
      </c>
      <c r="Q5" t="inlineStr">
        <is>
          <t>fou</t>
        </is>
      </c>
      <c r="R5" t="inlineStr">
        <is>
          <t>nde</t>
        </is>
      </c>
      <c r="S5" t="inlineStr">
        <is>
          <t>rs</t>
        </is>
      </c>
      <c r="T5" t="inlineStr">
        <is>
          <t>had</t>
        </is>
      </c>
      <c r="U5" t="inlineStr">
        <is>
          <t>th</t>
        </is>
      </c>
      <c r="V5" t="inlineStr">
        <is>
          <t>e i</t>
        </is>
      </c>
      <c r="W5" t="inlineStr">
        <is>
          <t>dea</t>
        </is>
      </c>
      <c r="X5" t="inlineStr">
        <is>
          <t>of</t>
        </is>
      </c>
      <c r="Y5" t="inlineStr">
        <is>
          <t>fou</t>
        </is>
      </c>
      <c r="Z5" t="inlineStr">
        <is>
          <t>ndi</t>
        </is>
      </c>
      <c r="AA5" t="inlineStr">
        <is>
          <t>ng</t>
        </is>
      </c>
      <c r="AB5" t="inlineStr">
        <is>
          <t>a d</t>
        </is>
      </c>
      <c r="AC5" t="inlineStr">
        <is>
          <t>igital</t>
        </is>
      </c>
      <c r="AD5" t="inlineStr">
        <is>
          <t>healt</t>
        </is>
      </c>
      <c r="AE5" t="inlineStr">
        <is>
          <t>hcare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E7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</row>
    <row r="2">
      <c r="A2" t="inlineStr">
        <is>
          <t>India</t>
        </is>
      </c>
      <c r="B2" t="inlineStr">
        <is>
          <t>suf</t>
        </is>
      </c>
      <c r="C2" t="inlineStr">
        <is>
          <t>fer</t>
        </is>
      </c>
      <c r="D2" t="inlineStr">
        <is>
          <t>s from</t>
        </is>
      </c>
      <c r="E2" t="inlineStr">
        <is>
          <t>a hi</t>
        </is>
      </c>
      <c r="F2" t="inlineStr">
        <is>
          <t>gh</t>
        </is>
      </c>
      <c r="G2" t="inlineStr">
        <is>
          <t>leve</t>
        </is>
      </c>
      <c r="H2" t="inlineStr">
        <is>
          <t>l o</t>
        </is>
      </c>
      <c r="I2" t="inlineStr">
        <is>
          <t>f ch</t>
        </is>
      </c>
      <c r="J2" t="inlineStr">
        <is>
          <t>ron</t>
        </is>
      </c>
      <c r="K2" t="inlineStr">
        <is>
          <t>ic</t>
        </is>
      </c>
      <c r="L2" t="inlineStr">
        <is>
          <t>dise</t>
        </is>
      </c>
      <c r="M2" t="inlineStr">
        <is>
          <t>ase,</t>
        </is>
      </c>
      <c r="N2" t="inlineStr">
        <is>
          <t>wi</t>
        </is>
      </c>
      <c r="O2" t="inlineStr">
        <is>
          <t>th</t>
        </is>
      </c>
      <c r="P2" t="inlineStr">
        <is>
          <t>over</t>
        </is>
      </c>
      <c r="Q2" t="inlineStr">
        <is>
          <t>20</t>
        </is>
      </c>
      <c r="R2" t="inlineStr">
        <is>
          <t>% o</t>
        </is>
      </c>
      <c r="S2" t="inlineStr">
        <is>
          <t>f th</t>
        </is>
      </c>
      <c r="T2" t="inlineStr">
        <is>
          <t>e p</t>
        </is>
      </c>
      <c r="U2" t="inlineStr">
        <is>
          <t>opula</t>
        </is>
      </c>
      <c r="V2" t="inlineStr">
        <is>
          <t>tio</t>
        </is>
      </c>
      <c r="W2" t="inlineStr">
        <is>
          <t>n s</t>
        </is>
      </c>
      <c r="X2" t="inlineStr">
        <is>
          <t>uff</t>
        </is>
      </c>
      <c r="Y2" t="inlineStr">
        <is>
          <t>eri</t>
        </is>
      </c>
      <c r="Z2" t="inlineStr">
        <is>
          <t>ng</t>
        </is>
      </c>
      <c r="AA2" t="inlineStr">
        <is>
          <t>from</t>
        </is>
      </c>
      <c r="AB2" t="inlineStr">
        <is>
          <t>chr</t>
        </is>
      </c>
      <c r="AC2" t="inlineStr">
        <is>
          <t>onic</t>
        </is>
      </c>
      <c r="AD2" t="inlineStr">
        <is>
          <t>dise</t>
        </is>
      </c>
      <c r="AE2" t="inlineStr">
        <is>
          <t>ases</t>
        </is>
      </c>
    </row>
    <row r="3">
      <c r="A3" t="inlineStr">
        <is>
          <t>(WHO,</t>
        </is>
      </c>
      <c r="B3" t="inlineStr">
        <is>
          <t>201</t>
        </is>
      </c>
      <c r="C3" t="inlineStr">
        <is>
          <t>6 r</t>
        </is>
      </c>
      <c r="D3" t="inlineStr">
        <is>
          <t>eport).</t>
        </is>
      </c>
      <c r="E3" t="inlineStr">
        <is>
          <t>Add</t>
        </is>
      </c>
      <c r="F3" t="inlineStr">
        <is>
          <t>iti</t>
        </is>
      </c>
      <c r="G3" t="inlineStr">
        <is>
          <t>onal</t>
        </is>
      </c>
      <c r="H3" t="inlineStr">
        <is>
          <t>ly,</t>
        </is>
      </c>
      <c r="I3" t="inlineStr">
        <is>
          <t>mor</t>
        </is>
      </c>
      <c r="J3" t="inlineStr">
        <is>
          <t>e t</t>
        </is>
      </c>
      <c r="K3" t="inlineStr">
        <is>
          <t>han</t>
        </is>
      </c>
      <c r="L3" t="inlineStr">
        <is>
          <t>50%</t>
        </is>
      </c>
      <c r="M3" t="inlineStr">
        <is>
          <t>of</t>
        </is>
      </c>
      <c r="N3" t="inlineStr">
        <is>
          <t>dea</t>
        </is>
      </c>
      <c r="O3" t="inlineStr">
        <is>
          <t>ths</t>
        </is>
      </c>
      <c r="P3" t="inlineStr">
        <is>
          <t>ann</t>
        </is>
      </c>
      <c r="Q3" t="inlineStr">
        <is>
          <t>ual</t>
        </is>
      </c>
      <c r="R3" t="inlineStr">
        <is>
          <t>ly</t>
        </is>
      </c>
      <c r="S3" t="inlineStr">
        <is>
          <t>can</t>
        </is>
      </c>
      <c r="T3" t="inlineStr">
        <is>
          <t>be</t>
        </is>
      </c>
      <c r="U3" t="inlineStr">
        <is>
          <t>attri</t>
        </is>
      </c>
      <c r="V3" t="inlineStr">
        <is>
          <t>but</t>
        </is>
      </c>
      <c r="W3" t="inlineStr">
        <is>
          <t>ed</t>
        </is>
      </c>
      <c r="X3" t="inlineStr">
        <is>
          <t>to</t>
        </is>
      </c>
      <c r="Y3" t="inlineStr">
        <is>
          <t>chr</t>
        </is>
      </c>
      <c r="Z3" t="inlineStr">
        <is>
          <t>oni</t>
        </is>
      </c>
      <c r="AA3" t="inlineStr">
        <is>
          <t>c ill</t>
        </is>
      </c>
      <c r="AB3" t="inlineStr">
        <is>
          <t>nes</t>
        </is>
      </c>
      <c r="AC3" t="inlineStr">
        <is>
          <t>ses.</t>
        </is>
      </c>
      <c r="AD3" t="inlineStr">
        <is>
          <t>Due</t>
        </is>
      </c>
      <c r="AE3" t="inlineStr">
        <is>
          <t>to</t>
        </is>
      </c>
    </row>
    <row r="4">
      <c r="A4" t="inlineStr">
        <is>
          <t>this</t>
        </is>
      </c>
      <c r="B4" t="inlineStr">
        <is>
          <t>high</t>
        </is>
      </c>
      <c r="C4" t="inlineStr">
        <is>
          <t>in</t>
        </is>
      </c>
      <c r="D4" t="inlineStr">
        <is>
          <t>cidence</t>
        </is>
      </c>
      <c r="E4" t="inlineStr">
        <is>
          <t>of</t>
        </is>
      </c>
      <c r="F4" t="inlineStr">
        <is>
          <t>non</t>
        </is>
      </c>
      <c r="G4" t="inlineStr">
        <is>
          <t>-com</t>
        </is>
      </c>
      <c r="H4" t="inlineStr">
        <is>
          <t>mun</t>
        </is>
      </c>
      <c r="I4" t="inlineStr">
        <is>
          <t>icab</t>
        </is>
      </c>
      <c r="J4" t="inlineStr">
        <is>
          <t>le</t>
        </is>
      </c>
      <c r="K4" t="inlineStr">
        <is>
          <t>dis</t>
        </is>
      </c>
      <c r="L4" t="inlineStr">
        <is>
          <t>ease</t>
        </is>
      </c>
      <c r="M4" t="inlineStr">
        <is>
          <t>s, ~</t>
        </is>
      </c>
      <c r="N4" t="inlineStr">
        <is>
          <t>70%</t>
        </is>
      </c>
      <c r="O4" t="inlineStr">
        <is>
          <t>of</t>
        </is>
      </c>
      <c r="P4" t="inlineStr">
        <is>
          <t>all</t>
        </is>
      </c>
      <c r="Q4" t="inlineStr">
        <is>
          <t>he</t>
        </is>
      </c>
      <c r="R4" t="inlineStr">
        <is>
          <t>alt</t>
        </is>
      </c>
      <c r="S4" t="inlineStr">
        <is>
          <t>hcar</t>
        </is>
      </c>
      <c r="T4" t="inlineStr">
        <is>
          <t>e s</t>
        </is>
      </c>
      <c r="U4" t="inlineStr">
        <is>
          <t>pend</t>
        </is>
      </c>
      <c r="V4" t="inlineStr">
        <is>
          <t>in</t>
        </is>
      </c>
      <c r="W4" t="inlineStr">
        <is>
          <t>Ind</t>
        </is>
      </c>
      <c r="X4" t="inlineStr">
        <is>
          <t>ia</t>
        </is>
      </c>
      <c r="Y4" t="inlineStr">
        <is>
          <t>is</t>
        </is>
      </c>
      <c r="Z4" t="inlineStr">
        <is>
          <t>on</t>
        </is>
      </c>
      <c r="AA4" t="inlineStr">
        <is>
          <t>chron</t>
        </is>
      </c>
      <c r="AB4" t="inlineStr">
        <is>
          <t>ic</t>
        </is>
      </c>
      <c r="AC4" t="inlineStr">
        <is>
          <t>disea</t>
        </is>
      </c>
      <c r="AD4" t="inlineStr">
        <is>
          <t>ses.</t>
        </is>
      </c>
      <c r="AE4" t="inlineStr"/>
    </row>
    <row r="5">
      <c r="A5" t="inlineStr">
        <is>
          <t>Tradi</t>
        </is>
      </c>
      <c r="B5" t="inlineStr">
        <is>
          <t>tion</t>
        </is>
      </c>
      <c r="C5" t="inlineStr">
        <is>
          <t>al</t>
        </is>
      </c>
      <c r="D5" t="inlineStr">
        <is>
          <t>systems</t>
        </is>
      </c>
      <c r="E5" t="inlineStr">
        <is>
          <t>of</t>
        </is>
      </c>
      <c r="F5" t="inlineStr">
        <is>
          <t>pro</t>
        </is>
      </c>
      <c r="G5" t="inlineStr">
        <is>
          <t>vidi</t>
        </is>
      </c>
      <c r="H5" t="inlineStr">
        <is>
          <t>ng</t>
        </is>
      </c>
      <c r="I5" t="inlineStr">
        <is>
          <t>cura</t>
        </is>
      </c>
      <c r="J5" t="inlineStr">
        <is>
          <t>tiv</t>
        </is>
      </c>
      <c r="K5" t="inlineStr">
        <is>
          <t>e h</t>
        </is>
      </c>
      <c r="L5" t="inlineStr">
        <is>
          <t>ealt</t>
        </is>
      </c>
      <c r="M5" t="inlineStr">
        <is>
          <t>hcar</t>
        </is>
      </c>
      <c r="N5" t="inlineStr">
        <is>
          <t>e a</t>
        </is>
      </c>
      <c r="O5" t="inlineStr">
        <is>
          <t>re</t>
        </is>
      </c>
      <c r="P5" t="inlineStr">
        <is>
          <t>not</t>
        </is>
      </c>
      <c r="Q5" t="inlineStr">
        <is>
          <t>eng</t>
        </is>
      </c>
      <c r="R5" t="inlineStr">
        <is>
          <t>age</t>
        </is>
      </c>
      <c r="S5" t="inlineStr">
        <is>
          <t>ment</t>
        </is>
      </c>
      <c r="T5" t="inlineStr">
        <is>
          <t>ce</t>
        </is>
      </c>
      <c r="U5" t="inlineStr">
        <is>
          <t>ntric</t>
        </is>
      </c>
      <c r="V5" t="inlineStr">
        <is>
          <t>, l</t>
        </is>
      </c>
      <c r="W5" t="inlineStr">
        <is>
          <t>ack</t>
        </is>
      </c>
      <c r="X5" t="inlineStr">
        <is>
          <t>te</t>
        </is>
      </c>
      <c r="Y5" t="inlineStr">
        <is>
          <t>ch-</t>
        </is>
      </c>
      <c r="Z5" t="inlineStr">
        <is>
          <t>ena</t>
        </is>
      </c>
      <c r="AA5" t="inlineStr">
        <is>
          <t>bled</t>
        </is>
      </c>
      <c r="AB5" t="inlineStr">
        <is>
          <t>sol</t>
        </is>
      </c>
      <c r="AC5" t="inlineStr">
        <is>
          <t>ution</t>
        </is>
      </c>
      <c r="AD5" t="inlineStr">
        <is>
          <t>s an</t>
        </is>
      </c>
      <c r="AE5" t="inlineStr">
        <is>
          <t>d are</t>
        </is>
      </c>
    </row>
    <row r="6">
      <c r="A6" t="inlineStr">
        <is>
          <t>react</t>
        </is>
      </c>
      <c r="B6" t="inlineStr">
        <is>
          <t>ive</t>
        </is>
      </c>
      <c r="C6" t="inlineStr">
        <is>
          <t>in</t>
        </is>
      </c>
      <c r="D6" t="inlineStr">
        <is>
          <t>nature.</t>
        </is>
      </c>
      <c r="E6" t="inlineStr">
        <is>
          <t>Mor</t>
        </is>
      </c>
      <c r="F6" t="inlineStr">
        <is>
          <t>eov</t>
        </is>
      </c>
      <c r="G6" t="inlineStr">
        <is>
          <t>er,</t>
        </is>
      </c>
      <c r="H6" t="inlineStr">
        <is>
          <t>due</t>
        </is>
      </c>
      <c r="I6" t="inlineStr">
        <is>
          <t>to</t>
        </is>
      </c>
      <c r="J6" t="inlineStr">
        <is>
          <t>lac</t>
        </is>
      </c>
      <c r="K6" t="inlineStr">
        <is>
          <t>k o</t>
        </is>
      </c>
      <c r="L6" t="inlineStr">
        <is>
          <t>f a</t>
        </is>
      </c>
      <c r="M6" t="inlineStr">
        <is>
          <t>sing</t>
        </is>
      </c>
      <c r="N6" t="inlineStr">
        <is>
          <t>le</t>
        </is>
      </c>
      <c r="O6" t="inlineStr">
        <is>
          <t>pla</t>
        </is>
      </c>
      <c r="P6" t="inlineStr">
        <is>
          <t>tfor</t>
        </is>
      </c>
      <c r="Q6" t="inlineStr">
        <is>
          <t>m,</t>
        </is>
      </c>
      <c r="R6" t="inlineStr">
        <is>
          <t>dat</t>
        </is>
      </c>
      <c r="S6" t="inlineStr">
        <is>
          <t>a is</t>
        </is>
      </c>
      <c r="T6" t="inlineStr">
        <is>
          <t>st</t>
        </is>
      </c>
      <c r="U6" t="inlineStr">
        <is>
          <t>ored</t>
        </is>
      </c>
      <c r="V6" t="inlineStr">
        <is>
          <t>in</t>
        </is>
      </c>
      <c r="W6" t="inlineStr">
        <is>
          <t>sil</t>
        </is>
      </c>
      <c r="X6" t="inlineStr">
        <is>
          <t>os.</t>
        </is>
      </c>
      <c r="Y6" t="inlineStr">
        <is>
          <t>Th</t>
        </is>
      </c>
      <c r="Z6" t="inlineStr">
        <is>
          <t>e c</t>
        </is>
      </c>
      <c r="AA6" t="inlineStr">
        <is>
          <t>halle</t>
        </is>
      </c>
      <c r="AB6" t="inlineStr">
        <is>
          <t>nge</t>
        </is>
      </c>
      <c r="AC6" t="inlineStr">
        <is>
          <t>s can</t>
        </is>
      </c>
      <c r="AD6" t="inlineStr">
        <is>
          <t>be</t>
        </is>
      </c>
      <c r="AE6" t="inlineStr"/>
    </row>
    <row r="7">
      <c r="A7" t="inlineStr">
        <is>
          <t>summa</t>
        </is>
      </c>
      <c r="B7" t="inlineStr">
        <is>
          <t>rize</t>
        </is>
      </c>
      <c r="C7" t="inlineStr">
        <is>
          <t>d a</t>
        </is>
      </c>
      <c r="D7" t="inlineStr">
        <is>
          <t>s follo</t>
        </is>
      </c>
      <c r="E7" t="inlineStr">
        <is>
          <t>ws:</t>
        </is>
      </c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B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</row>
    <row r="2">
      <c r="A2" t="inlineStr">
        <is>
          <t>Phab</t>
        </is>
      </c>
      <c r="B2" t="inlineStr">
        <is>
          <t>le</t>
        </is>
      </c>
      <c r="C2" t="inlineStr">
        <is>
          <t>has</t>
        </is>
      </c>
      <c r="D2" t="inlineStr">
        <is>
          <t>built</t>
        </is>
      </c>
      <c r="E2" t="inlineStr">
        <is>
          <t>a</t>
        </is>
      </c>
      <c r="F2" t="inlineStr">
        <is>
          <t>ful</t>
        </is>
      </c>
      <c r="G2" t="inlineStr">
        <is>
          <t>l-stack</t>
        </is>
      </c>
      <c r="H2" t="inlineStr">
        <is>
          <t>two</t>
        </is>
      </c>
      <c r="I2" t="inlineStr">
        <is>
          <t>-sided</t>
        </is>
      </c>
      <c r="J2" t="inlineStr">
        <is>
          <t>tec</t>
        </is>
      </c>
      <c r="K2" t="inlineStr">
        <is>
          <t>hno</t>
        </is>
      </c>
      <c r="L2" t="inlineStr">
        <is>
          <t>logy</t>
        </is>
      </c>
      <c r="M2" t="inlineStr">
        <is>
          <t>platform</t>
        </is>
      </c>
      <c r="N2" t="inlineStr">
        <is>
          <t>for</t>
        </is>
      </c>
      <c r="O2" t="inlineStr">
        <is>
          <t>pati</t>
        </is>
      </c>
      <c r="P2" t="inlineStr">
        <is>
          <t>ents</t>
        </is>
      </c>
      <c r="Q2" t="inlineStr">
        <is>
          <t>as</t>
        </is>
      </c>
      <c r="R2" t="inlineStr">
        <is>
          <t>well</t>
        </is>
      </c>
      <c r="S2" t="inlineStr">
        <is>
          <t>as</t>
        </is>
      </c>
      <c r="T2" t="inlineStr">
        <is>
          <t>docto</t>
        </is>
      </c>
      <c r="U2" t="inlineStr">
        <is>
          <t>rs.</t>
        </is>
      </c>
      <c r="V2" t="inlineStr">
        <is>
          <t>For</t>
        </is>
      </c>
      <c r="W2" t="inlineStr">
        <is>
          <t>pati</t>
        </is>
      </c>
      <c r="X2" t="inlineStr">
        <is>
          <t>ents</t>
        </is>
      </c>
      <c r="Y2" t="inlineStr">
        <is>
          <t>, it</t>
        </is>
      </c>
      <c r="Z2" t="inlineStr">
        <is>
          <t>serves</t>
        </is>
      </c>
      <c r="AA2" t="inlineStr">
        <is>
          <t>as</t>
        </is>
      </c>
      <c r="AB2" t="inlineStr">
        <is>
          <t>a</t>
        </is>
      </c>
    </row>
    <row r="3">
      <c r="A3" t="inlineStr">
        <is>
          <t>one-</t>
        </is>
      </c>
      <c r="B3" t="inlineStr">
        <is>
          <t>sto</t>
        </is>
      </c>
      <c r="C3" t="inlineStr">
        <is>
          <t>p pl</t>
        </is>
      </c>
      <c r="D3" t="inlineStr">
        <is>
          <t>atfor</t>
        </is>
      </c>
      <c r="E3" t="inlineStr">
        <is>
          <t>m f</t>
        </is>
      </c>
      <c r="F3" t="inlineStr">
        <is>
          <t>or</t>
        </is>
      </c>
      <c r="G3" t="inlineStr">
        <is>
          <t>doctor</t>
        </is>
      </c>
      <c r="H3" t="inlineStr">
        <is>
          <t>cons</t>
        </is>
      </c>
      <c r="I3" t="inlineStr">
        <is>
          <t>ultatio</t>
        </is>
      </c>
      <c r="J3" t="inlineStr">
        <is>
          <t>ns,</t>
        </is>
      </c>
      <c r="K3" t="inlineStr">
        <is>
          <t>do</t>
        </is>
      </c>
      <c r="L3" t="inlineStr">
        <is>
          <t>cumen</t>
        </is>
      </c>
      <c r="M3" t="inlineStr">
        <is>
          <t>t digital</t>
        </is>
      </c>
      <c r="N3" t="inlineStr">
        <is>
          <t>hea</t>
        </is>
      </c>
      <c r="O3" t="inlineStr">
        <is>
          <t>lth</t>
        </is>
      </c>
      <c r="P3" t="inlineStr">
        <is>
          <t>reco</t>
        </is>
      </c>
      <c r="Q3" t="inlineStr">
        <is>
          <t>rds,</t>
        </is>
      </c>
      <c r="R3" t="inlineStr">
        <is>
          <t>book</t>
        </is>
      </c>
      <c r="S3" t="inlineStr">
        <is>
          <t>la</t>
        </is>
      </c>
      <c r="T3" t="inlineStr">
        <is>
          <t>b tes</t>
        </is>
      </c>
      <c r="U3" t="inlineStr">
        <is>
          <t>ts,</t>
        </is>
      </c>
      <c r="V3" t="inlineStr">
        <is>
          <t>orde</t>
        </is>
      </c>
      <c r="W3" t="inlineStr">
        <is>
          <t>r me</t>
        </is>
      </c>
      <c r="X3" t="inlineStr">
        <is>
          <t>dici</t>
        </is>
      </c>
      <c r="Y3" t="inlineStr">
        <is>
          <t>nes</t>
        </is>
      </c>
      <c r="Z3" t="inlineStr">
        <is>
          <t>and</t>
        </is>
      </c>
      <c r="AA3" t="inlineStr"/>
      <c r="AB3" t="inlineStr"/>
    </row>
    <row r="4">
      <c r="A4" t="inlineStr">
        <is>
          <t>devi</t>
        </is>
      </c>
      <c r="B4" t="inlineStr">
        <is>
          <t>ces</t>
        </is>
      </c>
      <c r="C4" t="inlineStr">
        <is>
          <t>, ac</t>
        </is>
      </c>
      <c r="D4" t="inlineStr">
        <is>
          <t>cess</t>
        </is>
      </c>
      <c r="E4" t="inlineStr">
        <is>
          <t>dis</t>
        </is>
      </c>
      <c r="F4" t="inlineStr">
        <is>
          <t>eas</t>
        </is>
      </c>
      <c r="G4" t="inlineStr">
        <is>
          <t>e speci</t>
        </is>
      </c>
      <c r="H4" t="inlineStr">
        <is>
          <t>fic</t>
        </is>
      </c>
      <c r="I4" t="inlineStr">
        <is>
          <t>content</t>
        </is>
      </c>
      <c r="J4" t="inlineStr">
        <is>
          <t>, a</t>
        </is>
      </c>
      <c r="K4" t="inlineStr">
        <is>
          <t>nd</t>
        </is>
      </c>
      <c r="L4" t="inlineStr">
        <is>
          <t>care</t>
        </is>
      </c>
      <c r="M4" t="inlineStr">
        <is>
          <t>managemen</t>
        </is>
      </c>
      <c r="N4" t="inlineStr">
        <is>
          <t>t th</t>
        </is>
      </c>
      <c r="O4" t="inlineStr">
        <is>
          <t>roug</t>
        </is>
      </c>
      <c r="P4" t="inlineStr">
        <is>
          <t>h al</t>
        </is>
      </c>
      <c r="Q4" t="inlineStr">
        <is>
          <t>erts</t>
        </is>
      </c>
      <c r="R4" t="inlineStr">
        <is>
          <t>, rem</t>
        </is>
      </c>
      <c r="S4" t="inlineStr">
        <is>
          <t>ind</t>
        </is>
      </c>
      <c r="T4" t="inlineStr">
        <is>
          <t>ers,</t>
        </is>
      </c>
      <c r="U4" t="inlineStr">
        <is>
          <t>etc.</t>
        </is>
      </c>
      <c r="V4" t="inlineStr">
        <is>
          <t>For</t>
        </is>
      </c>
      <c r="W4" t="inlineStr">
        <is>
          <t>doc</t>
        </is>
      </c>
      <c r="X4" t="inlineStr">
        <is>
          <t>tors</t>
        </is>
      </c>
      <c r="Y4" t="inlineStr">
        <is>
          <t>, it</t>
        </is>
      </c>
      <c r="Z4" t="inlineStr">
        <is>
          <t>serves</t>
        </is>
      </c>
      <c r="AA4" t="inlineStr">
        <is>
          <t>as</t>
        </is>
      </c>
      <c r="AB4" t="inlineStr"/>
    </row>
    <row r="5">
      <c r="A5" t="inlineStr">
        <is>
          <t>a si</t>
        </is>
      </c>
      <c r="B5" t="inlineStr">
        <is>
          <t>ngl</t>
        </is>
      </c>
      <c r="C5" t="inlineStr">
        <is>
          <t>e pl</t>
        </is>
      </c>
      <c r="D5" t="inlineStr">
        <is>
          <t>atfor</t>
        </is>
      </c>
      <c r="E5" t="inlineStr">
        <is>
          <t>m f</t>
        </is>
      </c>
      <c r="F5" t="inlineStr">
        <is>
          <t>or</t>
        </is>
      </c>
      <c r="G5" t="inlineStr">
        <is>
          <t>booking</t>
        </is>
      </c>
      <c r="H5" t="inlineStr">
        <is>
          <t>s ma</t>
        </is>
      </c>
      <c r="I5" t="inlineStr">
        <is>
          <t>nagemen</t>
        </is>
      </c>
      <c r="J5" t="inlineStr">
        <is>
          <t>t,</t>
        </is>
      </c>
      <c r="K5" t="inlineStr">
        <is>
          <t>doc</t>
        </is>
      </c>
      <c r="L5" t="inlineStr">
        <is>
          <t>ument</t>
        </is>
      </c>
      <c r="M5" t="inlineStr">
        <is>
          <t>patient</t>
        </is>
      </c>
      <c r="N5" t="inlineStr">
        <is>
          <t>reco</t>
        </is>
      </c>
      <c r="O5" t="inlineStr">
        <is>
          <t>rds</t>
        </is>
      </c>
      <c r="P5" t="inlineStr">
        <is>
          <t>and</t>
        </is>
      </c>
      <c r="Q5" t="inlineStr">
        <is>
          <t>hist</t>
        </is>
      </c>
      <c r="R5" t="inlineStr">
        <is>
          <t>ory,</t>
        </is>
      </c>
      <c r="S5" t="inlineStr">
        <is>
          <t>pat</t>
        </is>
      </c>
      <c r="T5" t="inlineStr">
        <is>
          <t>ient</t>
        </is>
      </c>
      <c r="U5" t="inlineStr">
        <is>
          <t>enga</t>
        </is>
      </c>
      <c r="V5" t="inlineStr">
        <is>
          <t>geme</t>
        </is>
      </c>
      <c r="W5" t="inlineStr">
        <is>
          <t>nt,</t>
        </is>
      </c>
      <c r="X5" t="inlineStr">
        <is>
          <t>and</t>
        </is>
      </c>
      <c r="Y5" t="inlineStr">
        <is>
          <t>real</t>
        </is>
      </c>
      <c r="Z5" t="inlineStr">
        <is>
          <t>-</t>
        </is>
      </c>
      <c r="AA5" t="inlineStr"/>
      <c r="AB5" t="inlineStr"/>
    </row>
    <row r="6">
      <c r="A6" t="inlineStr">
        <is>
          <t>time</t>
        </is>
      </c>
      <c r="B6" t="inlineStr">
        <is>
          <t>pa</t>
        </is>
      </c>
      <c r="C6" t="inlineStr">
        <is>
          <t>tien</t>
        </is>
      </c>
      <c r="D6" t="inlineStr">
        <is>
          <t>t tra</t>
        </is>
      </c>
      <c r="E6" t="inlineStr">
        <is>
          <t>cki</t>
        </is>
      </c>
      <c r="F6" t="inlineStr">
        <is>
          <t>ng.</t>
        </is>
      </c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Q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</row>
    <row r="2">
      <c r="A2" t="inlineStr">
        <is>
          <t>x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Transactions:</t>
        </is>
      </c>
      <c r="B3" t="inlineStr">
        <is>
          <t>All</t>
        </is>
      </c>
      <c r="C3" t="inlineStr">
        <is>
          <t>hea</t>
        </is>
      </c>
      <c r="D3" t="inlineStr">
        <is>
          <t>lthc</t>
        </is>
      </c>
      <c r="E3" t="inlineStr">
        <is>
          <t>are</t>
        </is>
      </c>
      <c r="F3" t="inlineStr">
        <is>
          <t>relate</t>
        </is>
      </c>
      <c r="G3" t="inlineStr">
        <is>
          <t>d products</t>
        </is>
      </c>
      <c r="H3" t="inlineStr">
        <is>
          <t>and</t>
        </is>
      </c>
      <c r="I3" t="inlineStr">
        <is>
          <t>servi</t>
        </is>
      </c>
      <c r="J3" t="inlineStr">
        <is>
          <t>ces</t>
        </is>
      </c>
      <c r="K3" t="inlineStr">
        <is>
          <t>for</t>
        </is>
      </c>
      <c r="L3" t="inlineStr">
        <is>
          <t>doc</t>
        </is>
      </c>
      <c r="M3" t="inlineStr">
        <is>
          <t>tors (</t>
        </is>
      </c>
      <c r="N3" t="inlineStr">
        <is>
          <t>clinic</t>
        </is>
      </c>
      <c r="O3" t="inlineStr">
        <is>
          <t>management,</t>
        </is>
      </c>
      <c r="P3" t="inlineStr">
        <is>
          <t>billing,</t>
        </is>
      </c>
      <c r="Q3" t="inlineStr">
        <is>
          <t>tele-</t>
        </is>
      </c>
    </row>
    <row r="4">
      <c r="A4" t="inlineStr">
        <is>
          <t>consultations,</t>
        </is>
      </c>
      <c r="B4" t="inlineStr">
        <is>
          <t>etc</t>
        </is>
      </c>
      <c r="C4" t="inlineStr">
        <is>
          <t>.)</t>
        </is>
      </c>
      <c r="D4" t="inlineStr">
        <is>
          <t>and</t>
        </is>
      </c>
      <c r="E4" t="inlineStr">
        <is>
          <t>pati</t>
        </is>
      </c>
      <c r="F4" t="inlineStr">
        <is>
          <t>ents (</t>
        </is>
      </c>
      <c r="G4" t="inlineStr">
        <is>
          <t>medicines,</t>
        </is>
      </c>
      <c r="H4" t="inlineStr">
        <is>
          <t>devi</t>
        </is>
      </c>
      <c r="I4" t="inlineStr">
        <is>
          <t>ces,</t>
        </is>
      </c>
      <c r="J4" t="inlineStr">
        <is>
          <t>labs</t>
        </is>
      </c>
      <c r="K4" t="inlineStr">
        <is>
          <t>, te</t>
        </is>
      </c>
      <c r="L4" t="inlineStr">
        <is>
          <t>le-</t>
        </is>
      </c>
      <c r="M4" t="inlineStr">
        <is>
          <t>consul</t>
        </is>
      </c>
      <c r="N4" t="inlineStr">
        <is>
          <t>tations</t>
        </is>
      </c>
      <c r="O4" t="inlineStr">
        <is>
          <t>, insurance,</t>
        </is>
      </c>
      <c r="P4" t="inlineStr">
        <is>
          <t>etc.).</t>
        </is>
      </c>
      <c r="Q4" t="inlineStr"/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Q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</row>
    <row r="2">
      <c r="A2" t="inlineStr">
        <is>
          <t>x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Data:</t>
        </is>
      </c>
      <c r="B3" t="inlineStr">
        <is>
          <t>Collect</t>
        </is>
      </c>
      <c r="C3" t="inlineStr">
        <is>
          <t>ing</t>
        </is>
      </c>
      <c r="D3" t="inlineStr">
        <is>
          <t>static</t>
        </is>
      </c>
      <c r="E3" t="inlineStr">
        <is>
          <t>dat</t>
        </is>
      </c>
      <c r="F3" t="inlineStr">
        <is>
          <t>a (</t>
        </is>
      </c>
      <c r="G3" t="inlineStr">
        <is>
          <t>prescriptio</t>
        </is>
      </c>
      <c r="H3" t="inlineStr">
        <is>
          <t>ns,</t>
        </is>
      </c>
      <c r="I3" t="inlineStr">
        <is>
          <t>lab</t>
        </is>
      </c>
      <c r="J3" t="inlineStr">
        <is>
          <t>tests,</t>
        </is>
      </c>
      <c r="K3" t="inlineStr">
        <is>
          <t>etc.)</t>
        </is>
      </c>
      <c r="L3" t="inlineStr">
        <is>
          <t>through</t>
        </is>
      </c>
      <c r="M3" t="inlineStr">
        <is>
          <t>platform</t>
        </is>
      </c>
      <c r="N3" t="inlineStr">
        <is>
          <t>bookings</t>
        </is>
      </c>
      <c r="O3" t="inlineStr">
        <is>
          <t>and</t>
        </is>
      </c>
      <c r="P3" t="inlineStr">
        <is>
          <t>longitudinal</t>
        </is>
      </c>
      <c r="Q3" t="inlineStr">
        <is>
          <t>data</t>
        </is>
      </c>
    </row>
    <row r="4">
      <c r="A4" t="inlineStr">
        <is>
          <t>(biome</t>
        </is>
      </c>
      <c r="B4" t="inlineStr">
        <is>
          <t>trics,</t>
        </is>
      </c>
      <c r="C4" t="inlineStr">
        <is>
          <t>etc.</t>
        </is>
      </c>
      <c r="D4" t="inlineStr">
        <is>
          <t>) throu</t>
        </is>
      </c>
      <c r="E4" t="inlineStr">
        <is>
          <t>gh</t>
        </is>
      </c>
      <c r="F4" t="inlineStr">
        <is>
          <t>IoT</t>
        </is>
      </c>
      <c r="G4" t="inlineStr">
        <is>
          <t>connected</t>
        </is>
      </c>
      <c r="H4" t="inlineStr">
        <is>
          <t>medi</t>
        </is>
      </c>
      <c r="I4" t="inlineStr">
        <is>
          <t>cal</t>
        </is>
      </c>
      <c r="J4" t="inlineStr">
        <is>
          <t>devices</t>
        </is>
      </c>
      <c r="K4" t="inlineStr">
        <is>
          <t>(thir</t>
        </is>
      </c>
      <c r="L4" t="inlineStr">
        <is>
          <t>d party)</t>
        </is>
      </c>
      <c r="M4" t="inlineStr">
        <is>
          <t>.</t>
        </is>
      </c>
      <c r="N4" t="inlineStr"/>
      <c r="O4" t="inlineStr"/>
      <c r="P4" t="inlineStr"/>
      <c r="Q4" t="inlineStr"/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C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</row>
    <row r="2">
      <c r="A2" t="inlineStr">
        <is>
          <t>Phab</t>
        </is>
      </c>
      <c r="B2" t="inlineStr">
        <is>
          <t>le</t>
        </is>
      </c>
      <c r="C2" t="inlineStr">
        <is>
          <t>has</t>
        </is>
      </c>
      <c r="D2" t="inlineStr">
        <is>
          <t>built</t>
        </is>
      </c>
      <c r="E2" t="inlineStr">
        <is>
          <t>a</t>
        </is>
      </c>
      <c r="F2" t="inlineStr">
        <is>
          <t>ful</t>
        </is>
      </c>
      <c r="G2" t="inlineStr">
        <is>
          <t>l-stack</t>
        </is>
      </c>
      <c r="H2" t="inlineStr">
        <is>
          <t>two</t>
        </is>
      </c>
      <c r="I2" t="inlineStr">
        <is>
          <t>-sided</t>
        </is>
      </c>
      <c r="J2" t="inlineStr">
        <is>
          <t>tech</t>
        </is>
      </c>
      <c r="K2" t="inlineStr">
        <is>
          <t>nology</t>
        </is>
      </c>
      <c r="L2" t="inlineStr">
        <is>
          <t>platform</t>
        </is>
      </c>
      <c r="M2" t="inlineStr">
        <is>
          <t>fo</t>
        </is>
      </c>
      <c r="N2" t="inlineStr">
        <is>
          <t>r pat</t>
        </is>
      </c>
      <c r="O2" t="inlineStr">
        <is>
          <t>ien</t>
        </is>
      </c>
      <c r="P2" t="inlineStr">
        <is>
          <t>ts</t>
        </is>
      </c>
      <c r="Q2" t="inlineStr">
        <is>
          <t>as</t>
        </is>
      </c>
      <c r="R2" t="inlineStr">
        <is>
          <t>well</t>
        </is>
      </c>
      <c r="S2" t="inlineStr">
        <is>
          <t>as</t>
        </is>
      </c>
      <c r="T2" t="inlineStr">
        <is>
          <t>doct</t>
        </is>
      </c>
      <c r="U2" t="inlineStr">
        <is>
          <t>ors.</t>
        </is>
      </c>
      <c r="V2" t="inlineStr">
        <is>
          <t>For</t>
        </is>
      </c>
      <c r="W2" t="inlineStr">
        <is>
          <t>pat</t>
        </is>
      </c>
      <c r="X2" t="inlineStr">
        <is>
          <t>ient</t>
        </is>
      </c>
      <c r="Y2" t="inlineStr">
        <is>
          <t>s,</t>
        </is>
      </c>
      <c r="Z2" t="inlineStr">
        <is>
          <t>it</t>
        </is>
      </c>
      <c r="AA2" t="inlineStr">
        <is>
          <t>serves</t>
        </is>
      </c>
      <c r="AB2" t="inlineStr">
        <is>
          <t>as</t>
        </is>
      </c>
      <c r="AC2" t="inlineStr">
        <is>
          <t>a</t>
        </is>
      </c>
    </row>
    <row r="3">
      <c r="A3" t="inlineStr">
        <is>
          <t>one-</t>
        </is>
      </c>
      <c r="B3" t="inlineStr">
        <is>
          <t>sto</t>
        </is>
      </c>
      <c r="C3" t="inlineStr">
        <is>
          <t>p pl</t>
        </is>
      </c>
      <c r="D3" t="inlineStr">
        <is>
          <t>atfor</t>
        </is>
      </c>
      <c r="E3" t="inlineStr">
        <is>
          <t>m f</t>
        </is>
      </c>
      <c r="F3" t="inlineStr">
        <is>
          <t>or</t>
        </is>
      </c>
      <c r="G3" t="inlineStr">
        <is>
          <t>doctor</t>
        </is>
      </c>
      <c r="H3" t="inlineStr">
        <is>
          <t>cons</t>
        </is>
      </c>
      <c r="I3" t="inlineStr">
        <is>
          <t>ultatio</t>
        </is>
      </c>
      <c r="J3" t="inlineStr">
        <is>
          <t>ns,</t>
        </is>
      </c>
      <c r="K3" t="inlineStr">
        <is>
          <t>documen</t>
        </is>
      </c>
      <c r="L3" t="inlineStr">
        <is>
          <t>t digita</t>
        </is>
      </c>
      <c r="M3" t="inlineStr">
        <is>
          <t>l h</t>
        </is>
      </c>
      <c r="N3" t="inlineStr">
        <is>
          <t>ealth</t>
        </is>
      </c>
      <c r="O3" t="inlineStr">
        <is>
          <t>re</t>
        </is>
      </c>
      <c r="P3" t="inlineStr">
        <is>
          <t>cor</t>
        </is>
      </c>
      <c r="Q3" t="inlineStr">
        <is>
          <t>ds,</t>
        </is>
      </c>
      <c r="R3" t="inlineStr">
        <is>
          <t>boo</t>
        </is>
      </c>
      <c r="S3" t="inlineStr">
        <is>
          <t>k la</t>
        </is>
      </c>
      <c r="T3" t="inlineStr">
        <is>
          <t>b te</t>
        </is>
      </c>
      <c r="U3" t="inlineStr">
        <is>
          <t>sts,</t>
        </is>
      </c>
      <c r="V3" t="inlineStr">
        <is>
          <t>orde</t>
        </is>
      </c>
      <c r="W3" t="inlineStr">
        <is>
          <t>r m</t>
        </is>
      </c>
      <c r="X3" t="inlineStr">
        <is>
          <t>edic</t>
        </is>
      </c>
      <c r="Y3" t="inlineStr">
        <is>
          <t>ine</t>
        </is>
      </c>
      <c r="Z3" t="inlineStr">
        <is>
          <t>s a</t>
        </is>
      </c>
      <c r="AA3" t="inlineStr">
        <is>
          <t>nd</t>
        </is>
      </c>
      <c r="AB3" t="inlineStr"/>
      <c r="AC3" t="inlineStr"/>
    </row>
    <row r="4">
      <c r="A4" t="inlineStr">
        <is>
          <t>devi</t>
        </is>
      </c>
      <c r="B4" t="inlineStr">
        <is>
          <t>ces</t>
        </is>
      </c>
      <c r="C4" t="inlineStr">
        <is>
          <t>, ac</t>
        </is>
      </c>
      <c r="D4" t="inlineStr">
        <is>
          <t>cess</t>
        </is>
      </c>
      <c r="E4" t="inlineStr">
        <is>
          <t>dis</t>
        </is>
      </c>
      <c r="F4" t="inlineStr">
        <is>
          <t>eas</t>
        </is>
      </c>
      <c r="G4" t="inlineStr">
        <is>
          <t>e speci</t>
        </is>
      </c>
      <c r="H4" t="inlineStr">
        <is>
          <t>fic</t>
        </is>
      </c>
      <c r="I4" t="inlineStr">
        <is>
          <t>content</t>
        </is>
      </c>
      <c r="J4" t="inlineStr">
        <is>
          <t>, an</t>
        </is>
      </c>
      <c r="K4" t="inlineStr">
        <is>
          <t>d care</t>
        </is>
      </c>
      <c r="L4" t="inlineStr">
        <is>
          <t>manageme</t>
        </is>
      </c>
      <c r="M4" t="inlineStr">
        <is>
          <t>nt</t>
        </is>
      </c>
      <c r="N4" t="inlineStr">
        <is>
          <t>throu</t>
        </is>
      </c>
      <c r="O4" t="inlineStr">
        <is>
          <t>gh</t>
        </is>
      </c>
      <c r="P4" t="inlineStr">
        <is>
          <t>ale</t>
        </is>
      </c>
      <c r="Q4" t="inlineStr">
        <is>
          <t>rts</t>
        </is>
      </c>
      <c r="R4" t="inlineStr">
        <is>
          <t>, re</t>
        </is>
      </c>
      <c r="S4" t="inlineStr">
        <is>
          <t>mind</t>
        </is>
      </c>
      <c r="T4" t="inlineStr">
        <is>
          <t>ers,</t>
        </is>
      </c>
      <c r="U4" t="inlineStr">
        <is>
          <t>etc.</t>
        </is>
      </c>
      <c r="V4" t="inlineStr">
        <is>
          <t>For</t>
        </is>
      </c>
      <c r="W4" t="inlineStr">
        <is>
          <t>do</t>
        </is>
      </c>
      <c r="X4" t="inlineStr">
        <is>
          <t>ctor</t>
        </is>
      </c>
      <c r="Y4" t="inlineStr">
        <is>
          <t>s,</t>
        </is>
      </c>
      <c r="Z4" t="inlineStr">
        <is>
          <t>it</t>
        </is>
      </c>
      <c r="AA4" t="inlineStr">
        <is>
          <t>serves</t>
        </is>
      </c>
      <c r="AB4" t="inlineStr">
        <is>
          <t>as</t>
        </is>
      </c>
      <c r="AC4" t="inlineStr"/>
    </row>
    <row r="5">
      <c r="A5" t="inlineStr">
        <is>
          <t>asin</t>
        </is>
      </c>
      <c r="B5" t="inlineStr">
        <is>
          <t>gle</t>
        </is>
      </c>
      <c r="C5" t="inlineStr">
        <is>
          <t>pla</t>
        </is>
      </c>
      <c r="D5" t="inlineStr">
        <is>
          <t>tform</t>
        </is>
      </c>
      <c r="E5" t="inlineStr">
        <is>
          <t>fo</t>
        </is>
      </c>
      <c r="F5" t="inlineStr">
        <is>
          <t>r b</t>
        </is>
      </c>
      <c r="G5" t="inlineStr">
        <is>
          <t>ookings</t>
        </is>
      </c>
      <c r="H5" t="inlineStr">
        <is>
          <t>man</t>
        </is>
      </c>
      <c r="I5" t="inlineStr">
        <is>
          <t>agement</t>
        </is>
      </c>
      <c r="J5" t="inlineStr">
        <is>
          <t>, do</t>
        </is>
      </c>
      <c r="K5" t="inlineStr">
        <is>
          <t>cument</t>
        </is>
      </c>
      <c r="L5" t="inlineStr">
        <is>
          <t>patient</t>
        </is>
      </c>
      <c r="M5" t="inlineStr">
        <is>
          <t>rec</t>
        </is>
      </c>
      <c r="N5" t="inlineStr">
        <is>
          <t>ords</t>
        </is>
      </c>
      <c r="O5" t="inlineStr">
        <is>
          <t>and</t>
        </is>
      </c>
      <c r="P5" t="inlineStr">
        <is>
          <t>hi</t>
        </is>
      </c>
      <c r="Q5" t="inlineStr">
        <is>
          <t>sto</t>
        </is>
      </c>
      <c r="R5" t="inlineStr">
        <is>
          <t>ry,</t>
        </is>
      </c>
      <c r="S5" t="inlineStr">
        <is>
          <t>pati</t>
        </is>
      </c>
      <c r="T5" t="inlineStr">
        <is>
          <t>ent</t>
        </is>
      </c>
      <c r="U5" t="inlineStr">
        <is>
          <t>engag</t>
        </is>
      </c>
      <c r="V5" t="inlineStr">
        <is>
          <t>emen</t>
        </is>
      </c>
      <c r="W5" t="inlineStr">
        <is>
          <t>t,</t>
        </is>
      </c>
      <c r="X5" t="inlineStr">
        <is>
          <t>and</t>
        </is>
      </c>
      <c r="Y5" t="inlineStr">
        <is>
          <t>rea</t>
        </is>
      </c>
      <c r="Z5" t="inlineStr">
        <is>
          <t>l-</t>
        </is>
      </c>
      <c r="AA5" t="inlineStr"/>
      <c r="AB5" t="inlineStr"/>
      <c r="AC5" t="inlineStr"/>
    </row>
    <row r="6">
      <c r="A6" t="inlineStr">
        <is>
          <t>time</t>
        </is>
      </c>
      <c r="B6" t="inlineStr">
        <is>
          <t>pa</t>
        </is>
      </c>
      <c r="C6" t="inlineStr">
        <is>
          <t>tien</t>
        </is>
      </c>
      <c r="D6" t="inlineStr">
        <is>
          <t>t tra</t>
        </is>
      </c>
      <c r="E6" t="inlineStr">
        <is>
          <t>cki</t>
        </is>
      </c>
      <c r="F6" t="inlineStr">
        <is>
          <t>ng.</t>
        </is>
      </c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</row>
    <row r="2">
      <c r="A2" t="inlineStr">
        <is>
          <t>Decision</t>
        </is>
      </c>
      <c r="B2" t="inlineStr">
        <is>
          <t>Suppor</t>
        </is>
      </c>
      <c r="C2" t="inlineStr">
        <is>
          <t>t Sys</t>
        </is>
      </c>
      <c r="D2" t="inlineStr">
        <is>
          <t>tem</t>
        </is>
      </c>
      <c r="E2" t="inlineStr">
        <is>
          <t>Pre</t>
        </is>
      </c>
      <c r="F2" t="inlineStr">
        <is>
          <t>dictive</t>
        </is>
      </c>
      <c r="G2" t="inlineStr">
        <is>
          <t>Risk</t>
        </is>
      </c>
      <c r="H2" t="inlineStr">
        <is>
          <t>Scori</t>
        </is>
      </c>
      <c r="I2" t="inlineStr">
        <is>
          <t>ng</t>
        </is>
      </c>
      <c r="J2" t="inlineStr">
        <is>
          <t>Chronic</t>
        </is>
      </c>
      <c r="K2" t="inlineStr">
        <is>
          <t>Disease</t>
        </is>
      </c>
      <c r="L2" t="inlineStr">
        <is>
          <t>Guidance-</t>
        </is>
      </c>
      <c r="M2" t="inlineStr">
        <is>
          <t>Predictive</t>
        </is>
      </c>
      <c r="N2" t="inlineStr">
        <is>
          <t>Risk</t>
        </is>
      </c>
    </row>
    <row r="3">
      <c r="A3" t="inlineStr">
        <is>
          <t>+ Therapy</t>
        </is>
      </c>
      <c r="B3" t="inlineStr">
        <is>
          <t>titra</t>
        </is>
      </c>
      <c r="C3" t="inlineStr">
        <is>
          <t>tion</t>
        </is>
      </c>
      <c r="D3" t="inlineStr">
        <is>
          <t>Clin</t>
        </is>
      </c>
      <c r="E3" t="inlineStr">
        <is>
          <t>ic</t>
        </is>
      </c>
      <c r="F3" t="inlineStr">
        <is>
          <t>Analytic</t>
        </is>
      </c>
      <c r="G3" t="inlineStr">
        <is>
          <t>s Con</t>
        </is>
      </c>
      <c r="H3" t="inlineStr">
        <is>
          <t>tent</t>
        </is>
      </c>
      <c r="I3" t="inlineStr">
        <is>
          <t>Sco</t>
        </is>
      </c>
      <c r="J3" t="inlineStr">
        <is>
          <t>ring</t>
        </is>
      </c>
      <c r="K3" t="inlineStr"/>
      <c r="L3" t="inlineStr"/>
      <c r="M3" t="inlineStr"/>
      <c r="N3" t="inlineStr"/>
    </row>
    <row r="4">
      <c r="A4" t="inlineStr">
        <is>
          <t>+ Imaging</t>
        </is>
      </c>
      <c r="B4" t="inlineStr">
        <is>
          <t>Al +</t>
        </is>
      </c>
      <c r="C4" t="inlineStr">
        <is>
          <t>Gamif</t>
        </is>
      </c>
      <c r="D4" t="inlineStr">
        <is>
          <t>icat</t>
        </is>
      </c>
      <c r="E4" t="inlineStr">
        <is>
          <t>ion</t>
        </is>
      </c>
      <c r="F4" t="inlineStr">
        <is>
          <t>‘Commun</t>
        </is>
      </c>
      <c r="G4" t="inlineStr">
        <is>
          <t>ity (</t>
        </is>
      </c>
      <c r="H4" t="inlineStr">
        <is>
          <t>Upcom</t>
        </is>
      </c>
      <c r="I4" t="inlineStr">
        <is>
          <t>ing</t>
        </is>
      </c>
      <c r="J4" t="inlineStr">
        <is>
          <t>)</t>
        </is>
      </c>
      <c r="K4" t="inlineStr"/>
      <c r="L4" t="inlineStr"/>
      <c r="M4" t="inlineStr"/>
      <c r="N4" t="inlineStr"/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A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</row>
    <row r="2">
      <c r="A2" t="inlineStr">
        <is>
          <t>3KDEOH</t>
        </is>
      </c>
      <c r="B2" t="inlineStr">
        <is>
          <t>VWD</t>
        </is>
      </c>
      <c r="C2" t="inlineStr">
        <is>
          <t>UWHG</t>
        </is>
      </c>
      <c r="D2" t="inlineStr">
        <is>
          <t>PRQ</t>
        </is>
      </c>
      <c r="E2" t="inlineStr">
        <is>
          <t>HWL</t>
        </is>
      </c>
      <c r="F2" t="inlineStr">
        <is>
          <t>]LQJ</t>
        </is>
      </c>
      <c r="G2" t="inlineStr">
        <is>
          <t>UHFHQW</t>
        </is>
      </c>
      <c r="H2" t="inlineStr">
        <is>
          <t>O\</t>
        </is>
      </c>
      <c r="I2" t="inlineStr">
        <is>
          <t>LQ)</t>
        </is>
      </c>
      <c r="J2" t="inlineStr">
        <is>
          <t>HEU</t>
        </is>
      </c>
      <c r="K2" t="inlineStr">
        <is>
          <t>XDU\·</t>
        </is>
      </c>
      <c r="L2" t="inlineStr"/>
      <c r="M2" t="inlineStr">
        <is>
          <t>7KH</t>
        </is>
      </c>
      <c r="N2" t="inlineStr">
        <is>
          <t>DSS</t>
        </is>
      </c>
      <c r="O2" t="inlineStr">
        <is>
          <t>LV</t>
        </is>
      </c>
      <c r="P2" t="inlineStr">
        <is>
          <t>FXUU</t>
        </is>
      </c>
      <c r="Q2" t="inlineStr">
        <is>
          <t>HQWO\</t>
        </is>
      </c>
      <c r="R2" t="inlineStr">
        <is>
          <t>IU</t>
        </is>
      </c>
      <c r="S2" t="inlineStr">
        <is>
          <t>HH</t>
        </is>
      </c>
      <c r="T2" t="inlineStr">
        <is>
          <t>WR</t>
        </is>
      </c>
      <c r="U2" t="inlineStr">
        <is>
          <t>XVH</t>
        </is>
      </c>
      <c r="V2" t="inlineStr">
        <is>
          <t>IRU</t>
        </is>
      </c>
      <c r="W2" t="inlineStr">
        <is>
          <t>GRFWR</t>
        </is>
      </c>
      <c r="X2" t="inlineStr">
        <is>
          <t>UV</t>
        </is>
      </c>
      <c r="Y2" t="inlineStr">
        <is>
          <t>6LP</t>
        </is>
      </c>
      <c r="Z2" t="inlineStr">
        <is>
          <t>LODUO\</t>
        </is>
      </c>
      <c r="AA2" t="inlineStr">
        <is>
          <t>SDWLHQW-</t>
        </is>
      </c>
    </row>
    <row r="3">
      <c r="A3" t="inlineStr">
        <is>
          <t>doctor</t>
        </is>
      </c>
      <c r="B3" t="inlineStr">
        <is>
          <t>eng</t>
        </is>
      </c>
      <c r="C3" t="inlineStr">
        <is>
          <t>ageme</t>
        </is>
      </c>
      <c r="D3" t="inlineStr">
        <is>
          <t>nt</t>
        </is>
      </c>
      <c r="E3" t="inlineStr">
        <is>
          <t>is</t>
        </is>
      </c>
      <c r="F3" t="inlineStr">
        <is>
          <t>free.</t>
        </is>
      </c>
      <c r="G3" t="inlineStr">
        <is>
          <t>Howev</t>
        </is>
      </c>
      <c r="H3" t="inlineStr">
        <is>
          <t>er,</t>
        </is>
      </c>
      <c r="I3" t="inlineStr">
        <is>
          <t>the</t>
        </is>
      </c>
      <c r="J3" t="inlineStr">
        <is>
          <t>co</t>
        </is>
      </c>
      <c r="K3" t="inlineStr">
        <is>
          <t>mpany</t>
        </is>
      </c>
      <c r="L3" t="inlineStr">
        <is>
          <t>gen</t>
        </is>
      </c>
      <c r="M3" t="inlineStr">
        <is>
          <t>erat</t>
        </is>
      </c>
      <c r="N3" t="inlineStr">
        <is>
          <t>es</t>
        </is>
      </c>
      <c r="O3" t="inlineStr">
        <is>
          <t>reve</t>
        </is>
      </c>
      <c r="P3" t="inlineStr">
        <is>
          <t>nue</t>
        </is>
      </c>
      <c r="Q3" t="inlineStr">
        <is>
          <t>from</t>
        </is>
      </c>
      <c r="R3" t="inlineStr">
        <is>
          <t>any</t>
        </is>
      </c>
      <c r="S3" t="inlineStr">
        <is>
          <t>tr</t>
        </is>
      </c>
      <c r="T3" t="inlineStr">
        <is>
          <t>ans</t>
        </is>
      </c>
      <c r="U3" t="inlineStr">
        <is>
          <t>acti</t>
        </is>
      </c>
      <c r="V3" t="inlineStr">
        <is>
          <t>ons</t>
        </is>
      </c>
      <c r="W3" t="inlineStr">
        <is>
          <t>made</t>
        </is>
      </c>
      <c r="X3" t="inlineStr">
        <is>
          <t>on</t>
        </is>
      </c>
      <c r="Y3" t="inlineStr">
        <is>
          <t>the</t>
        </is>
      </c>
      <c r="Z3" t="inlineStr">
        <is>
          <t>app</t>
        </is>
      </c>
      <c r="AA3" t="inlineStr"/>
    </row>
    <row r="4">
      <c r="A4" t="inlineStr">
        <is>
          <t>(medici</t>
        </is>
      </c>
      <c r="B4" t="inlineStr">
        <is>
          <t>ne</t>
        </is>
      </c>
      <c r="C4" t="inlineStr">
        <is>
          <t>deliv</t>
        </is>
      </c>
      <c r="D4" t="inlineStr">
        <is>
          <t>ery</t>
        </is>
      </c>
      <c r="E4" t="inlineStr">
        <is>
          <t>, a</t>
        </is>
      </c>
      <c r="F4" t="inlineStr">
        <is>
          <t>ppoin</t>
        </is>
      </c>
      <c r="G4" t="inlineStr">
        <is>
          <t>tment</t>
        </is>
      </c>
      <c r="H4" t="inlineStr">
        <is>
          <t>boo</t>
        </is>
      </c>
      <c r="I4" t="inlineStr">
        <is>
          <t>king</t>
        </is>
      </c>
      <c r="J4" t="inlineStr">
        <is>
          <t>s,</t>
        </is>
      </c>
      <c r="K4" t="inlineStr">
        <is>
          <t>medica</t>
        </is>
      </c>
      <c r="L4" t="inlineStr">
        <is>
          <t>l d</t>
        </is>
      </c>
      <c r="M4" t="inlineStr">
        <is>
          <t>evic</t>
        </is>
      </c>
      <c r="N4" t="inlineStr">
        <is>
          <t>es,</t>
        </is>
      </c>
      <c r="O4" t="inlineStr">
        <is>
          <t>sub</t>
        </is>
      </c>
      <c r="P4" t="inlineStr">
        <is>
          <t>scri</t>
        </is>
      </c>
      <c r="Q4" t="inlineStr">
        <is>
          <t>ption</t>
        </is>
      </c>
      <c r="R4" t="inlineStr">
        <is>
          <t>s,</t>
        </is>
      </c>
      <c r="S4" t="inlineStr">
        <is>
          <t>etc</t>
        </is>
      </c>
      <c r="T4" t="inlineStr">
        <is>
          <t>.).</t>
        </is>
      </c>
      <c r="U4" t="inlineStr"/>
      <c r="V4" t="inlineStr"/>
      <c r="W4" t="inlineStr"/>
      <c r="X4" t="inlineStr"/>
      <c r="Y4" t="inlineStr"/>
      <c r="Z4" t="inlineStr"/>
      <c r="AA4" t="inlineStr"/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V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</row>
    <row r="2">
      <c r="A2" t="inlineStr">
        <is>
          <t>¾ B2B</t>
        </is>
      </c>
      <c r="B2" t="inlineStr">
        <is>
          <t>Med</t>
        </is>
      </c>
      <c r="C2" t="inlineStr">
        <is>
          <t>icine</t>
        </is>
      </c>
      <c r="D2" t="inlineStr">
        <is>
          <t>Proc</t>
        </is>
      </c>
      <c r="E2" t="inlineStr">
        <is>
          <t>ureme</t>
        </is>
      </c>
      <c r="F2" t="inlineStr">
        <is>
          <t>nt:</t>
        </is>
      </c>
      <c r="G2" t="inlineStr">
        <is>
          <t>Phabl</t>
        </is>
      </c>
      <c r="H2" t="inlineStr">
        <is>
          <t>e pr</t>
        </is>
      </c>
      <c r="I2" t="inlineStr">
        <is>
          <t>ovide</t>
        </is>
      </c>
      <c r="J2" t="inlineStr">
        <is>
          <t>d a</t>
        </is>
      </c>
      <c r="K2" t="inlineStr">
        <is>
          <t>B2B</t>
        </is>
      </c>
      <c r="L2" t="inlineStr">
        <is>
          <t>procurem</t>
        </is>
      </c>
      <c r="M2" t="inlineStr">
        <is>
          <t>ent</t>
        </is>
      </c>
      <c r="N2" t="inlineStr">
        <is>
          <t>pl</t>
        </is>
      </c>
      <c r="O2" t="inlineStr">
        <is>
          <t>atform</t>
        </is>
      </c>
      <c r="P2" t="inlineStr">
        <is>
          <t>to</t>
        </is>
      </c>
      <c r="Q2" t="inlineStr">
        <is>
          <t>pha</t>
        </is>
      </c>
      <c r="R2" t="inlineStr">
        <is>
          <t>rmacies</t>
        </is>
      </c>
      <c r="S2" t="inlineStr">
        <is>
          <t>to</t>
        </is>
      </c>
      <c r="T2" t="inlineStr">
        <is>
          <t>procu</t>
        </is>
      </c>
      <c r="U2" t="inlineStr">
        <is>
          <t>re</t>
        </is>
      </c>
      <c r="V2" t="inlineStr"/>
    </row>
    <row r="3">
      <c r="A3" t="inlineStr">
        <is>
          <t>medici</t>
        </is>
      </c>
      <c r="B3" t="inlineStr">
        <is>
          <t>ne</t>
        </is>
      </c>
      <c r="C3" t="inlineStr">
        <is>
          <t>invent</t>
        </is>
      </c>
      <c r="D3" t="inlineStr">
        <is>
          <t>ory</t>
        </is>
      </c>
      <c r="E3" t="inlineStr">
        <is>
          <t>direc</t>
        </is>
      </c>
      <c r="F3" t="inlineStr">
        <is>
          <t>tly</t>
        </is>
      </c>
      <c r="G3" t="inlineStr">
        <is>
          <t>from</t>
        </is>
      </c>
      <c r="H3" t="inlineStr">
        <is>
          <t>manu</t>
        </is>
      </c>
      <c r="I3" t="inlineStr">
        <is>
          <t>factu</t>
        </is>
      </c>
      <c r="J3" t="inlineStr">
        <is>
          <t>rer</t>
        </is>
      </c>
      <c r="K3" t="inlineStr">
        <is>
          <t>s and</t>
        </is>
      </c>
      <c r="L3" t="inlineStr">
        <is>
          <t>wholesa</t>
        </is>
      </c>
      <c r="M3" t="inlineStr">
        <is>
          <t>ler</t>
        </is>
      </c>
      <c r="N3" t="inlineStr">
        <is>
          <t>s.</t>
        </is>
      </c>
      <c r="O3" t="inlineStr">
        <is>
          <t>However</t>
        </is>
      </c>
      <c r="P3" t="inlineStr">
        <is>
          <t>, t</t>
        </is>
      </c>
      <c r="Q3" t="inlineStr">
        <is>
          <t>he</t>
        </is>
      </c>
      <c r="R3" t="inlineStr">
        <is>
          <t>contribu</t>
        </is>
      </c>
      <c r="S3" t="inlineStr">
        <is>
          <t>tio</t>
        </is>
      </c>
      <c r="T3" t="inlineStr">
        <is>
          <t>n to</t>
        </is>
      </c>
      <c r="U3" t="inlineStr">
        <is>
          <t>GMV</t>
        </is>
      </c>
      <c r="V3" t="inlineStr">
        <is>
          <t>in</t>
        </is>
      </c>
    </row>
    <row r="4">
      <c r="A4" t="inlineStr">
        <is>
          <t>insign</t>
        </is>
      </c>
      <c r="B4" t="inlineStr">
        <is>
          <t>ifi</t>
        </is>
      </c>
      <c r="C4" t="inlineStr">
        <is>
          <t>cant (</t>
        </is>
      </c>
      <c r="D4" t="inlineStr">
        <is>
          <t>&lt;2%)</t>
        </is>
      </c>
      <c r="E4" t="inlineStr">
        <is>
          <t>and</t>
        </is>
      </c>
      <c r="F4" t="inlineStr">
        <is>
          <t>the</t>
        </is>
      </c>
      <c r="G4" t="inlineStr">
        <is>
          <t>verti</t>
        </is>
      </c>
      <c r="H4" t="inlineStr">
        <is>
          <t>cal</t>
        </is>
      </c>
      <c r="I4" t="inlineStr">
        <is>
          <t>will</t>
        </is>
      </c>
      <c r="J4" t="inlineStr">
        <is>
          <t>be</t>
        </is>
      </c>
      <c r="K4" t="inlineStr">
        <is>
          <t>disco</t>
        </is>
      </c>
      <c r="L4" t="inlineStr">
        <is>
          <t>ntinued</t>
        </is>
      </c>
      <c r="M4" t="inlineStr">
        <is>
          <t>in</t>
        </is>
      </c>
      <c r="N4" t="inlineStr">
        <is>
          <t>the</t>
        </is>
      </c>
      <c r="O4" t="inlineStr">
        <is>
          <t>coming</t>
        </is>
      </c>
      <c r="P4" t="inlineStr">
        <is>
          <t>mo</t>
        </is>
      </c>
      <c r="Q4" t="inlineStr">
        <is>
          <t>nth</t>
        </is>
      </c>
      <c r="R4" t="inlineStr">
        <is>
          <t>s</t>
        </is>
      </c>
      <c r="S4" t="inlineStr"/>
      <c r="T4" t="inlineStr"/>
      <c r="U4" t="inlineStr"/>
      <c r="V4" t="inlineStr"/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</row>
    <row r="2">
      <c r="A2" t="inlineStr">
        <is>
          <t>¾ B2</t>
        </is>
      </c>
      <c r="B2" t="inlineStr">
        <is>
          <t>C E-</t>
        </is>
      </c>
      <c r="C2" t="inlineStr">
        <is>
          <t>Pharmacy:</t>
        </is>
      </c>
      <c r="D2" t="inlineStr">
        <is>
          <t>Use</t>
        </is>
      </c>
      <c r="E2" t="inlineStr">
        <is>
          <t>rs</t>
        </is>
      </c>
      <c r="F2" t="inlineStr">
        <is>
          <t>can</t>
        </is>
      </c>
      <c r="G2" t="inlineStr">
        <is>
          <t>order</t>
        </is>
      </c>
      <c r="H2" t="inlineStr">
        <is>
          <t>medi</t>
        </is>
      </c>
      <c r="I2" t="inlineStr">
        <is>
          <t>cines</t>
        </is>
      </c>
      <c r="J2" t="inlineStr">
        <is>
          <t>through</t>
        </is>
      </c>
      <c r="K2" t="inlineStr">
        <is>
          <t>the</t>
        </is>
      </c>
      <c r="L2" t="inlineStr">
        <is>
          <t>Phable</t>
        </is>
      </c>
      <c r="M2" t="inlineStr">
        <is>
          <t>app</t>
        </is>
      </c>
      <c r="N2" t="inlineStr">
        <is>
          <t>. T</t>
        </is>
      </c>
      <c r="O2" t="inlineStr">
        <is>
          <t>he</t>
        </is>
      </c>
      <c r="P2" t="inlineStr">
        <is>
          <t>comp</t>
        </is>
      </c>
      <c r="Q2" t="inlineStr">
        <is>
          <t>any</t>
        </is>
      </c>
      <c r="R2" t="inlineStr">
        <is>
          <t>has</t>
        </is>
      </c>
      <c r="S2" t="inlineStr">
        <is>
          <t>par</t>
        </is>
      </c>
      <c r="T2" t="inlineStr">
        <is>
          <t>tnered</t>
        </is>
      </c>
      <c r="U2" t="inlineStr">
        <is>
          <t>with</t>
        </is>
      </c>
    </row>
    <row r="3">
      <c r="A3" t="inlineStr">
        <is>
          <t>1mg</t>
        </is>
      </c>
      <c r="B3" t="inlineStr">
        <is>
          <t>and</t>
        </is>
      </c>
      <c r="C3" t="inlineStr">
        <is>
          <t>Pharmeasy</t>
        </is>
      </c>
      <c r="D3" t="inlineStr">
        <is>
          <t>to</t>
        </is>
      </c>
      <c r="E3" t="inlineStr">
        <is>
          <t>pro</t>
        </is>
      </c>
      <c r="F3" t="inlineStr">
        <is>
          <t>vide</t>
        </is>
      </c>
      <c r="G3" t="inlineStr">
        <is>
          <t>thes</t>
        </is>
      </c>
      <c r="H3" t="inlineStr">
        <is>
          <t>e ser</t>
        </is>
      </c>
      <c r="I3" t="inlineStr">
        <is>
          <t>vices.</t>
        </is>
      </c>
      <c r="J3" t="inlineStr">
        <is>
          <t>However</t>
        </is>
      </c>
      <c r="K3" t="inlineStr">
        <is>
          <t>, th</t>
        </is>
      </c>
      <c r="L3" t="inlineStr">
        <is>
          <t>e comp</t>
        </is>
      </c>
      <c r="M3" t="inlineStr">
        <is>
          <t>any</t>
        </is>
      </c>
      <c r="N3" t="inlineStr">
        <is>
          <t>is</t>
        </is>
      </c>
      <c r="O3" t="inlineStr">
        <is>
          <t>in</t>
        </is>
      </c>
      <c r="P3" t="inlineStr">
        <is>
          <t>the</t>
        </is>
      </c>
      <c r="Q3" t="inlineStr">
        <is>
          <t>proc</t>
        </is>
      </c>
      <c r="R3" t="inlineStr">
        <is>
          <t>ess</t>
        </is>
      </c>
      <c r="S3" t="inlineStr">
        <is>
          <t>of</t>
        </is>
      </c>
      <c r="T3" t="inlineStr">
        <is>
          <t>buildin</t>
        </is>
      </c>
      <c r="U3" t="inlineStr">
        <is>
          <t>g in-</t>
        </is>
      </c>
    </row>
    <row r="4">
      <c r="A4" t="inlineStr">
        <is>
          <t>hous</t>
        </is>
      </c>
      <c r="B4" t="inlineStr">
        <is>
          <t>e ca</t>
        </is>
      </c>
      <c r="C4" t="inlineStr">
        <is>
          <t>pabilities</t>
        </is>
      </c>
      <c r="D4" t="inlineStr">
        <is>
          <t>by</t>
        </is>
      </c>
      <c r="E4" t="inlineStr">
        <is>
          <t>pa</t>
        </is>
      </c>
      <c r="F4" t="inlineStr">
        <is>
          <t>rtne</t>
        </is>
      </c>
      <c r="G4" t="inlineStr">
        <is>
          <t>ring</t>
        </is>
      </c>
      <c r="H4" t="inlineStr">
        <is>
          <t>with</t>
        </is>
      </c>
      <c r="I4" t="inlineStr">
        <is>
          <t>local</t>
        </is>
      </c>
      <c r="J4" t="inlineStr">
        <is>
          <t>pharmaci</t>
        </is>
      </c>
      <c r="K4" t="inlineStr">
        <is>
          <t>es (</t>
        </is>
      </c>
      <c r="L4" t="inlineStr">
        <is>
          <t>pilot</t>
        </is>
      </c>
      <c r="M4" t="inlineStr">
        <is>
          <t>laun</t>
        </is>
      </c>
      <c r="N4" t="inlineStr">
        <is>
          <t>che</t>
        </is>
      </c>
      <c r="O4" t="inlineStr">
        <is>
          <t>d i</t>
        </is>
      </c>
      <c r="P4" t="inlineStr">
        <is>
          <t>n Ba</t>
        </is>
      </c>
      <c r="Q4" t="inlineStr">
        <is>
          <t>ngal</t>
        </is>
      </c>
      <c r="R4" t="inlineStr">
        <is>
          <t>ore)</t>
        </is>
      </c>
      <c r="S4" t="inlineStr">
        <is>
          <t>.</t>
        </is>
      </c>
      <c r="T4" t="inlineStr"/>
      <c r="U4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7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</row>
    <row r="2">
      <c r="A2" t="inlineStr">
        <is>
          <t>Engineering Manager</t>
        </is>
      </c>
      <c r="B2" t="inlineStr">
        <is>
          <t>Professional Background (14+ years, 1+ years with Phable)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</row>
    <row r="3">
      <c r="A3" t="inlineStr">
        <is>
          <t>¾ Strategic Solutions Group, Independent Consultant ·-·</t>
        </is>
      </c>
      <c r="B3" t="inlineStr">
        <is>
          <t>¾ LogN/SchoolMint, Director Of Engineering ·13- ·9)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</row>
    <row r="4">
      <c r="A4" t="inlineStr">
        <is>
          <t>¾ Apo</t>
        </is>
      </c>
      <c r="B4" t="inlineStr">
        <is>
          <t>llo</t>
        </is>
      </c>
      <c r="C4" t="inlineStr">
        <is>
          <t>Gro</t>
        </is>
      </c>
      <c r="D4" t="inlineStr">
        <is>
          <t>up,</t>
        </is>
      </c>
      <c r="E4" t="inlineStr">
        <is>
          <t>Sen</t>
        </is>
      </c>
      <c r="F4" t="inlineStr">
        <is>
          <t>ior</t>
        </is>
      </c>
      <c r="G4" t="inlineStr">
        <is>
          <t>Softw</t>
        </is>
      </c>
      <c r="H4" t="inlineStr">
        <is>
          <t>are</t>
        </is>
      </c>
      <c r="I4" t="inlineStr">
        <is>
          <t>Engine</t>
        </is>
      </c>
      <c r="J4" t="inlineStr">
        <is>
          <t>er</t>
        </is>
      </c>
      <c r="K4" t="inlineStr">
        <is>
          <t>·10</t>
        </is>
      </c>
      <c r="L4" t="inlineStr">
        <is>
          <t>- ·</t>
        </is>
      </c>
      <c r="M4" t="inlineStr">
        <is>
          <t>3)</t>
        </is>
      </c>
      <c r="N4" t="inlineStr"/>
    </row>
    <row r="5">
      <c r="A5" t="inlineStr">
        <is>
          <t>¾ IG</t>
        </is>
      </c>
      <c r="B5" t="inlineStr">
        <is>
          <t>Info</t>
        </is>
      </c>
      <c r="C5" t="inlineStr">
        <is>
          <t>Tec</t>
        </is>
      </c>
      <c r="D5" t="inlineStr">
        <is>
          <t>h,</t>
        </is>
      </c>
      <c r="E5" t="inlineStr">
        <is>
          <t>Seni</t>
        </is>
      </c>
      <c r="F5" t="inlineStr">
        <is>
          <t>or</t>
        </is>
      </c>
      <c r="G5" t="inlineStr">
        <is>
          <t>Softwa</t>
        </is>
      </c>
      <c r="H5" t="inlineStr">
        <is>
          <t>re</t>
        </is>
      </c>
      <c r="I5" t="inlineStr">
        <is>
          <t>Develop</t>
        </is>
      </c>
      <c r="J5" t="inlineStr">
        <is>
          <t>er</t>
        </is>
      </c>
      <c r="K5" t="inlineStr">
        <is>
          <t>·08</t>
        </is>
      </c>
      <c r="L5" t="inlineStr">
        <is>
          <t>- ·</t>
        </is>
      </c>
      <c r="M5" t="inlineStr">
        <is>
          <t>0)</t>
        </is>
      </c>
      <c r="N5" t="inlineStr"/>
    </row>
    <row r="6">
      <c r="A6" t="inlineStr">
        <is>
          <t>¾ Apo</t>
        </is>
      </c>
      <c r="B6" t="inlineStr">
        <is>
          <t>llo</t>
        </is>
      </c>
      <c r="C6" t="inlineStr">
        <is>
          <t>Gro</t>
        </is>
      </c>
      <c r="D6" t="inlineStr">
        <is>
          <t>up,</t>
        </is>
      </c>
      <c r="E6" t="inlineStr">
        <is>
          <t>IT</t>
        </is>
      </c>
      <c r="F6" t="inlineStr">
        <is>
          <t>Eng</t>
        </is>
      </c>
      <c r="G6" t="inlineStr">
        <is>
          <t>ineer</t>
        </is>
      </c>
      <c r="H6" t="inlineStr">
        <is>
          <t>II</t>
        </is>
      </c>
      <c r="I6" t="inlineStr">
        <is>
          <t>·07- ·</t>
        </is>
      </c>
      <c r="J6" t="inlineStr">
        <is>
          <t>08)</t>
        </is>
      </c>
      <c r="K6" t="inlineStr"/>
      <c r="L6" t="inlineStr"/>
      <c r="M6" t="inlineStr"/>
      <c r="N6" t="inlineStr"/>
    </row>
    <row r="7">
      <c r="A7" t="inlineStr">
        <is>
          <t>¾ Bra</t>
        </is>
      </c>
      <c r="B7" t="inlineStr">
        <is>
          <t>hma</t>
        </is>
      </c>
      <c r="C7" t="inlineStr">
        <is>
          <t>Con</t>
        </is>
      </c>
      <c r="D7" t="inlineStr">
        <is>
          <t>sul</t>
        </is>
      </c>
      <c r="E7" t="inlineStr">
        <is>
          <t>ting</t>
        </is>
      </c>
      <c r="F7" t="inlineStr">
        <is>
          <t>Se</t>
        </is>
      </c>
      <c r="G7" t="inlineStr">
        <is>
          <t>rvices</t>
        </is>
      </c>
      <c r="H7" t="inlineStr">
        <is>
          <t>, P</t>
        </is>
      </c>
      <c r="I7" t="inlineStr">
        <is>
          <t>rogramm</t>
        </is>
      </c>
      <c r="J7" t="inlineStr">
        <is>
          <t>er</t>
        </is>
      </c>
      <c r="K7" t="inlineStr">
        <is>
          <t>Anal</t>
        </is>
      </c>
      <c r="L7" t="inlineStr">
        <is>
          <t>yst</t>
        </is>
      </c>
      <c r="M7" t="inlineStr">
        <is>
          <t>·-·</t>
        </is>
      </c>
      <c r="N7" t="inlineStr"/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A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</row>
    <row r="2">
      <c r="A2" t="inlineStr">
        <is>
          <t>2.</t>
        </is>
      </c>
      <c r="B2" t="inlineStr">
        <is>
          <t>Devic</t>
        </is>
      </c>
      <c r="C2" t="inlineStr">
        <is>
          <t>e Sa</t>
        </is>
      </c>
      <c r="D2" t="inlineStr">
        <is>
          <t>les:</t>
        </is>
      </c>
      <c r="E2" t="inlineStr">
        <is>
          <t>Us</t>
        </is>
      </c>
      <c r="F2" t="inlineStr">
        <is>
          <t>ers</t>
        </is>
      </c>
      <c r="G2" t="inlineStr">
        <is>
          <t>can</t>
        </is>
      </c>
      <c r="H2" t="inlineStr">
        <is>
          <t>ord</t>
        </is>
      </c>
      <c r="I2" t="inlineStr">
        <is>
          <t>er</t>
        </is>
      </c>
      <c r="J2" t="inlineStr">
        <is>
          <t>med</t>
        </is>
      </c>
      <c r="K2" t="inlineStr">
        <is>
          <t>ica</t>
        </is>
      </c>
      <c r="L2" t="inlineStr">
        <is>
          <t>l de</t>
        </is>
      </c>
      <c r="M2" t="inlineStr">
        <is>
          <t>vic</t>
        </is>
      </c>
      <c r="N2" t="inlineStr">
        <is>
          <t>es</t>
        </is>
      </c>
      <c r="O2" t="inlineStr">
        <is>
          <t>such</t>
        </is>
      </c>
      <c r="P2" t="inlineStr">
        <is>
          <t>as</t>
        </is>
      </c>
      <c r="Q2" t="inlineStr">
        <is>
          <t>glucomet</t>
        </is>
      </c>
      <c r="R2" t="inlineStr">
        <is>
          <t>er,</t>
        </is>
      </c>
      <c r="S2" t="inlineStr">
        <is>
          <t>BP</t>
        </is>
      </c>
      <c r="T2" t="inlineStr">
        <is>
          <t>monito</t>
        </is>
      </c>
      <c r="U2" t="inlineStr">
        <is>
          <t>r,</t>
        </is>
      </c>
      <c r="V2" t="inlineStr">
        <is>
          <t>personal</t>
        </is>
      </c>
      <c r="W2" t="inlineStr">
        <is>
          <t>ECG</t>
        </is>
      </c>
      <c r="X2" t="inlineStr">
        <is>
          <t>devi</t>
        </is>
      </c>
      <c r="Y2" t="inlineStr">
        <is>
          <t>ce,</t>
        </is>
      </c>
      <c r="Z2" t="inlineStr">
        <is>
          <t>etc.</t>
        </is>
      </c>
      <c r="AA2" t="inlineStr">
        <is>
          <t>The</t>
        </is>
      </c>
    </row>
    <row r="3">
      <c r="A3" t="inlineStr">
        <is>
          <t>com</t>
        </is>
      </c>
      <c r="B3" t="inlineStr">
        <is>
          <t>pany</t>
        </is>
      </c>
      <c r="C3" t="inlineStr">
        <is>
          <t>has</t>
        </is>
      </c>
      <c r="D3" t="inlineStr">
        <is>
          <t>part</t>
        </is>
      </c>
      <c r="E3" t="inlineStr">
        <is>
          <t>ner</t>
        </is>
      </c>
      <c r="F3" t="inlineStr">
        <is>
          <t>ed</t>
        </is>
      </c>
      <c r="G3" t="inlineStr">
        <is>
          <t>with</t>
        </is>
      </c>
      <c r="H3" t="inlineStr">
        <is>
          <t>Acc</t>
        </is>
      </c>
      <c r="I3" t="inlineStr">
        <is>
          <t>u-C</t>
        </is>
      </c>
      <c r="J3" t="inlineStr">
        <is>
          <t>hec</t>
        </is>
      </c>
      <c r="K3" t="inlineStr">
        <is>
          <t>k,</t>
        </is>
      </c>
      <c r="L3" t="inlineStr">
        <is>
          <t>Omro</t>
        </is>
      </c>
      <c r="M3" t="inlineStr">
        <is>
          <t>n (</t>
        </is>
      </c>
      <c r="N3" t="inlineStr">
        <is>
          <t>exi</t>
        </is>
      </c>
      <c r="O3" t="inlineStr">
        <is>
          <t>sting</t>
        </is>
      </c>
      <c r="P3" t="inlineStr">
        <is>
          <t>in</t>
        </is>
      </c>
      <c r="Q3" t="inlineStr">
        <is>
          <t>vestor),</t>
        </is>
      </c>
      <c r="R3" t="inlineStr">
        <is>
          <t>Pol</t>
        </is>
      </c>
      <c r="S3" t="inlineStr">
        <is>
          <t>ar,</t>
        </is>
      </c>
      <c r="T3" t="inlineStr">
        <is>
          <t>etc.</t>
        </is>
      </c>
      <c r="U3" t="inlineStr">
        <is>
          <t>to</t>
        </is>
      </c>
      <c r="V3" t="inlineStr">
        <is>
          <t>distribut</t>
        </is>
      </c>
      <c r="W3" t="inlineStr">
        <is>
          <t>e th</t>
        </is>
      </c>
      <c r="X3" t="inlineStr">
        <is>
          <t>eir</t>
        </is>
      </c>
      <c r="Y3" t="inlineStr">
        <is>
          <t>pro</t>
        </is>
      </c>
      <c r="Z3" t="inlineStr">
        <is>
          <t>ducts</t>
        </is>
      </c>
      <c r="AA3" t="inlineStr"/>
    </row>
    <row r="4">
      <c r="A4" t="inlineStr">
        <is>
          <t>thr</t>
        </is>
      </c>
      <c r="B4" t="inlineStr">
        <is>
          <t>ough</t>
        </is>
      </c>
      <c r="C4" t="inlineStr">
        <is>
          <t>the</t>
        </is>
      </c>
      <c r="D4" t="inlineStr">
        <is>
          <t>Phab</t>
        </is>
      </c>
      <c r="E4" t="inlineStr">
        <is>
          <t>le</t>
        </is>
      </c>
      <c r="F4" t="inlineStr">
        <is>
          <t>app</t>
        </is>
      </c>
      <c r="G4" t="inlineStr">
        <is>
          <t>. The</t>
        </is>
      </c>
      <c r="H4" t="inlineStr">
        <is>
          <t>se</t>
        </is>
      </c>
      <c r="I4" t="inlineStr">
        <is>
          <t>sma</t>
        </is>
      </c>
      <c r="J4" t="inlineStr">
        <is>
          <t>rt</t>
        </is>
      </c>
      <c r="K4" t="inlineStr">
        <is>
          <t>dev</t>
        </is>
      </c>
      <c r="L4" t="inlineStr">
        <is>
          <t>ices</t>
        </is>
      </c>
      <c r="M4" t="inlineStr">
        <is>
          <t>ar</t>
        </is>
      </c>
      <c r="N4" t="inlineStr">
        <is>
          <t>e t</t>
        </is>
      </c>
      <c r="O4" t="inlineStr">
        <is>
          <t>arget</t>
        </is>
      </c>
      <c r="P4" t="inlineStr">
        <is>
          <t>ed</t>
        </is>
      </c>
      <c r="Q4" t="inlineStr">
        <is>
          <t>towards</t>
        </is>
      </c>
      <c r="R4" t="inlineStr">
        <is>
          <t>chro</t>
        </is>
      </c>
      <c r="S4" t="inlineStr">
        <is>
          <t>nic</t>
        </is>
      </c>
      <c r="T4" t="inlineStr">
        <is>
          <t>disea</t>
        </is>
      </c>
      <c r="U4" t="inlineStr">
        <is>
          <t>se</t>
        </is>
      </c>
      <c r="V4" t="inlineStr">
        <is>
          <t>patients</t>
        </is>
      </c>
      <c r="W4" t="inlineStr">
        <is>
          <t>and</t>
        </is>
      </c>
      <c r="X4" t="inlineStr">
        <is>
          <t>can</t>
        </is>
      </c>
      <c r="Y4" t="inlineStr">
        <is>
          <t>be</t>
        </is>
      </c>
      <c r="Z4" t="inlineStr">
        <is>
          <t>synced</t>
        </is>
      </c>
      <c r="AA4" t="inlineStr"/>
    </row>
    <row r="5">
      <c r="A5" t="inlineStr">
        <is>
          <t>wit</t>
        </is>
      </c>
      <c r="B5" t="inlineStr">
        <is>
          <t>h the</t>
        </is>
      </c>
      <c r="C5" t="inlineStr">
        <is>
          <t>Pha</t>
        </is>
      </c>
      <c r="D5" t="inlineStr">
        <is>
          <t>ble</t>
        </is>
      </c>
      <c r="E5" t="inlineStr">
        <is>
          <t>app</t>
        </is>
      </c>
      <c r="F5" t="inlineStr">
        <is>
          <t>fo</t>
        </is>
      </c>
      <c r="G5" t="inlineStr">
        <is>
          <t>r rea</t>
        </is>
      </c>
      <c r="H5" t="inlineStr">
        <is>
          <t>l-t</t>
        </is>
      </c>
      <c r="I5" t="inlineStr">
        <is>
          <t>ime</t>
        </is>
      </c>
      <c r="J5" t="inlineStr">
        <is>
          <t>tr</t>
        </is>
      </c>
      <c r="K5" t="inlineStr">
        <is>
          <t>ack</t>
        </is>
      </c>
      <c r="L5" t="inlineStr">
        <is>
          <t>ing</t>
        </is>
      </c>
      <c r="M5" t="inlineStr">
        <is>
          <t>by</t>
        </is>
      </c>
      <c r="N5" t="inlineStr">
        <is>
          <t>doc</t>
        </is>
      </c>
      <c r="O5" t="inlineStr">
        <is>
          <t>tors.</t>
        </is>
      </c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W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</row>
    <row r="2">
      <c r="A2" t="inlineStr">
        <is>
          <t>8.</t>
        </is>
      </c>
      <c r="B2" t="inlineStr">
        <is>
          <t>Consu</t>
        </is>
      </c>
      <c r="C2" t="inlineStr">
        <is>
          <t>mer</t>
        </is>
      </c>
      <c r="D2" t="inlineStr">
        <is>
          <t>Ins</t>
        </is>
      </c>
      <c r="E2" t="inlineStr">
        <is>
          <t>urance</t>
        </is>
      </c>
      <c r="F2" t="inlineStr">
        <is>
          <t>: Ph</t>
        </is>
      </c>
      <c r="G2" t="inlineStr">
        <is>
          <t>able</t>
        </is>
      </c>
      <c r="H2" t="inlineStr">
        <is>
          <t>has</t>
        </is>
      </c>
      <c r="I2" t="inlineStr">
        <is>
          <t>part</t>
        </is>
      </c>
      <c r="J2" t="inlineStr">
        <is>
          <t>nered</t>
        </is>
      </c>
      <c r="K2" t="inlineStr">
        <is>
          <t>with</t>
        </is>
      </c>
      <c r="L2" t="inlineStr">
        <is>
          <t>Care</t>
        </is>
      </c>
      <c r="M2" t="inlineStr">
        <is>
          <t>Ins</t>
        </is>
      </c>
      <c r="N2" t="inlineStr">
        <is>
          <t>urance</t>
        </is>
      </c>
      <c r="O2" t="inlineStr">
        <is>
          <t>to</t>
        </is>
      </c>
      <c r="P2" t="inlineStr">
        <is>
          <t>provide</t>
        </is>
      </c>
      <c r="Q2" t="inlineStr">
        <is>
          <t>insur</t>
        </is>
      </c>
      <c r="R2" t="inlineStr">
        <is>
          <t>anc</t>
        </is>
      </c>
      <c r="S2" t="inlineStr">
        <is>
          <t>e plans</t>
        </is>
      </c>
      <c r="T2" t="inlineStr">
        <is>
          <t>to</t>
        </is>
      </c>
      <c r="U2" t="inlineStr">
        <is>
          <t>users.</t>
        </is>
      </c>
      <c r="V2" t="inlineStr">
        <is>
          <t>The</t>
        </is>
      </c>
      <c r="W2" t="inlineStr">
        <is>
          <t>plans</t>
        </is>
      </c>
    </row>
    <row r="3">
      <c r="A3" t="inlineStr">
        <is>
          <t>inc</t>
        </is>
      </c>
      <c r="B3" t="inlineStr">
        <is>
          <t>lude</t>
        </is>
      </c>
      <c r="C3" t="inlineStr">
        <is>
          <t>hea</t>
        </is>
      </c>
      <c r="D3" t="inlineStr">
        <is>
          <t>lth</t>
        </is>
      </c>
      <c r="E3" t="inlineStr">
        <is>
          <t>insura</t>
        </is>
      </c>
      <c r="F3" t="inlineStr">
        <is>
          <t>nce</t>
        </is>
      </c>
      <c r="G3" t="inlineStr">
        <is>
          <t>from</t>
        </is>
      </c>
      <c r="H3" t="inlineStr">
        <is>
          <t>Care</t>
        </is>
      </c>
      <c r="I3" t="inlineStr">
        <is>
          <t>cou</t>
        </is>
      </c>
      <c r="J3" t="inlineStr">
        <is>
          <t>pled</t>
        </is>
      </c>
      <c r="K3" t="inlineStr">
        <is>
          <t>with</t>
        </is>
      </c>
      <c r="L3" t="inlineStr">
        <is>
          <t>servic</t>
        </is>
      </c>
      <c r="M3" t="inlineStr">
        <is>
          <t>es</t>
        </is>
      </c>
      <c r="N3" t="inlineStr">
        <is>
          <t>offered</t>
        </is>
      </c>
      <c r="O3" t="inlineStr">
        <is>
          <t>by</t>
        </is>
      </c>
      <c r="P3" t="inlineStr">
        <is>
          <t>Phable</t>
        </is>
      </c>
      <c r="Q3" t="inlineStr">
        <is>
          <t>such</t>
        </is>
      </c>
      <c r="R3" t="inlineStr">
        <is>
          <t>as</t>
        </is>
      </c>
      <c r="S3" t="inlineStr">
        <is>
          <t>doctor</t>
        </is>
      </c>
      <c r="T3" t="inlineStr">
        <is>
          <t>cons</t>
        </is>
      </c>
      <c r="U3" t="inlineStr">
        <is>
          <t>ultatio</t>
        </is>
      </c>
      <c r="V3" t="inlineStr">
        <is>
          <t>ns,</t>
        </is>
      </c>
      <c r="W3" t="inlineStr">
        <is>
          <t>health</t>
        </is>
      </c>
    </row>
    <row r="4">
      <c r="A4" t="inlineStr">
        <is>
          <t>man</t>
        </is>
      </c>
      <c r="B4" t="inlineStr">
        <is>
          <t>ageme</t>
        </is>
      </c>
      <c r="C4" t="inlineStr">
        <is>
          <t>nt</t>
        </is>
      </c>
      <c r="D4" t="inlineStr">
        <is>
          <t>prog</t>
        </is>
      </c>
      <c r="E4" t="inlineStr">
        <is>
          <t>rams,</t>
        </is>
      </c>
      <c r="F4" t="inlineStr">
        <is>
          <t>disc</t>
        </is>
      </c>
      <c r="G4" t="inlineStr">
        <is>
          <t>ounts</t>
        </is>
      </c>
      <c r="H4" t="inlineStr">
        <is>
          <t>on</t>
        </is>
      </c>
      <c r="I4" t="inlineStr">
        <is>
          <t>lab</t>
        </is>
      </c>
      <c r="J4" t="inlineStr">
        <is>
          <t>tests</t>
        </is>
      </c>
      <c r="K4" t="inlineStr">
        <is>
          <t>, etc</t>
        </is>
      </c>
      <c r="L4" t="inlineStr">
        <is>
          <t>.</t>
        </is>
      </c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</row>
    <row r="2">
      <c r="A2" t="inlineStr">
        <is>
          <t>Phable</t>
        </is>
      </c>
      <c r="B2" t="inlineStr">
        <is>
          <t>sta</t>
        </is>
      </c>
      <c r="C2" t="inlineStr">
        <is>
          <t>rted (</t>
        </is>
      </c>
      <c r="D2" t="inlineStr">
        <is>
          <t>mone</t>
        </is>
      </c>
      <c r="E2" t="inlineStr">
        <is>
          <t>tizing</t>
        </is>
      </c>
      <c r="F2" t="inlineStr">
        <is>
          <t>recen</t>
        </is>
      </c>
      <c r="G2" t="inlineStr">
        <is>
          <t>tly</t>
        </is>
      </c>
      <c r="H2" t="inlineStr">
        <is>
          <t>in</t>
        </is>
      </c>
      <c r="I2" t="inlineStr">
        <is>
          <t>Feb</t>
        </is>
      </c>
      <c r="J2" t="inlineStr">
        <is>
          <t>ruary’</t>
        </is>
      </c>
      <c r="K2" t="inlineStr">
        <is>
          <t>21)</t>
        </is>
      </c>
      <c r="L2" t="inlineStr">
        <is>
          <t>The</t>
        </is>
      </c>
      <c r="M2" t="inlineStr">
        <is>
          <t>app</t>
        </is>
      </c>
      <c r="N2" t="inlineStr">
        <is>
          <t>is</t>
        </is>
      </c>
      <c r="O2" t="inlineStr">
        <is>
          <t>curr</t>
        </is>
      </c>
      <c r="P2" t="inlineStr">
        <is>
          <t>ently</t>
        </is>
      </c>
      <c r="Q2" t="inlineStr">
        <is>
          <t>fr</t>
        </is>
      </c>
      <c r="R2" t="inlineStr">
        <is>
          <t>ee</t>
        </is>
      </c>
      <c r="S2" t="inlineStr">
        <is>
          <t>to</t>
        </is>
      </c>
      <c r="T2" t="inlineStr">
        <is>
          <t>use</t>
        </is>
      </c>
      <c r="U2" t="inlineStr">
        <is>
          <t>for</t>
        </is>
      </c>
      <c r="V2" t="inlineStr">
        <is>
          <t>docto</t>
        </is>
      </c>
      <c r="W2" t="inlineStr">
        <is>
          <t>rs.</t>
        </is>
      </c>
      <c r="X2" t="inlineStr">
        <is>
          <t>Sim</t>
        </is>
      </c>
      <c r="Y2" t="inlineStr">
        <is>
          <t>ilarly,</t>
        </is>
      </c>
      <c r="Z2" t="inlineStr">
        <is>
          <t>patient-</t>
        </is>
      </c>
    </row>
    <row r="3">
      <c r="A3" t="inlineStr">
        <is>
          <t>doctor</t>
        </is>
      </c>
      <c r="B3" t="inlineStr">
        <is>
          <t>eng</t>
        </is>
      </c>
      <c r="C3" t="inlineStr">
        <is>
          <t>agemen</t>
        </is>
      </c>
      <c r="D3" t="inlineStr">
        <is>
          <t>t is</t>
        </is>
      </c>
      <c r="E3" t="inlineStr">
        <is>
          <t>free.</t>
        </is>
      </c>
      <c r="F3" t="inlineStr">
        <is>
          <t>Howev</t>
        </is>
      </c>
      <c r="G3" t="inlineStr">
        <is>
          <t>er,</t>
        </is>
      </c>
      <c r="H3" t="inlineStr">
        <is>
          <t>the</t>
        </is>
      </c>
      <c r="I3" t="inlineStr">
        <is>
          <t>co</t>
        </is>
      </c>
      <c r="J3" t="inlineStr">
        <is>
          <t>mpany</t>
        </is>
      </c>
      <c r="K3" t="inlineStr">
        <is>
          <t>gen</t>
        </is>
      </c>
      <c r="L3" t="inlineStr">
        <is>
          <t>erat</t>
        </is>
      </c>
      <c r="M3" t="inlineStr">
        <is>
          <t>es</t>
        </is>
      </c>
      <c r="N3" t="inlineStr">
        <is>
          <t>reve</t>
        </is>
      </c>
      <c r="O3" t="inlineStr">
        <is>
          <t>nue</t>
        </is>
      </c>
      <c r="P3" t="inlineStr">
        <is>
          <t>from</t>
        </is>
      </c>
      <c r="Q3" t="inlineStr">
        <is>
          <t>any</t>
        </is>
      </c>
      <c r="R3" t="inlineStr">
        <is>
          <t>tr</t>
        </is>
      </c>
      <c r="S3" t="inlineStr">
        <is>
          <t>ans</t>
        </is>
      </c>
      <c r="T3" t="inlineStr">
        <is>
          <t>acti</t>
        </is>
      </c>
      <c r="U3" t="inlineStr">
        <is>
          <t>ons</t>
        </is>
      </c>
      <c r="V3" t="inlineStr">
        <is>
          <t>made</t>
        </is>
      </c>
      <c r="W3" t="inlineStr">
        <is>
          <t>on</t>
        </is>
      </c>
      <c r="X3" t="inlineStr">
        <is>
          <t>the</t>
        </is>
      </c>
      <c r="Y3" t="inlineStr">
        <is>
          <t>app</t>
        </is>
      </c>
      <c r="Z3" t="inlineStr"/>
    </row>
    <row r="4">
      <c r="A4" t="inlineStr">
        <is>
          <t>(medici</t>
        </is>
      </c>
      <c r="B4" t="inlineStr">
        <is>
          <t>ne</t>
        </is>
      </c>
      <c r="C4" t="inlineStr">
        <is>
          <t>delive</t>
        </is>
      </c>
      <c r="D4" t="inlineStr">
        <is>
          <t>ry,</t>
        </is>
      </c>
      <c r="E4" t="inlineStr">
        <is>
          <t>appoint</t>
        </is>
      </c>
      <c r="F4" t="inlineStr">
        <is>
          <t>ment</t>
        </is>
      </c>
      <c r="G4" t="inlineStr">
        <is>
          <t>book</t>
        </is>
      </c>
      <c r="H4" t="inlineStr">
        <is>
          <t>ing</t>
        </is>
      </c>
      <c r="I4" t="inlineStr">
        <is>
          <t>s,</t>
        </is>
      </c>
      <c r="J4" t="inlineStr">
        <is>
          <t>medica</t>
        </is>
      </c>
      <c r="K4" t="inlineStr">
        <is>
          <t>l d</t>
        </is>
      </c>
      <c r="L4" t="inlineStr">
        <is>
          <t>evic</t>
        </is>
      </c>
      <c r="M4" t="inlineStr">
        <is>
          <t>es,</t>
        </is>
      </c>
      <c r="N4" t="inlineStr">
        <is>
          <t>sub</t>
        </is>
      </c>
      <c r="O4" t="inlineStr">
        <is>
          <t>scri</t>
        </is>
      </c>
      <c r="P4" t="inlineStr">
        <is>
          <t>ption</t>
        </is>
      </c>
      <c r="Q4" t="inlineStr">
        <is>
          <t>s,</t>
        </is>
      </c>
      <c r="R4" t="inlineStr">
        <is>
          <t>etc</t>
        </is>
      </c>
      <c r="S4" t="inlineStr">
        <is>
          <t>.).</t>
        </is>
      </c>
      <c r="T4" t="inlineStr"/>
      <c r="U4" t="inlineStr"/>
      <c r="V4" t="inlineStr"/>
      <c r="W4" t="inlineStr"/>
      <c r="X4" t="inlineStr"/>
      <c r="Y4" t="inlineStr"/>
      <c r="Z4" t="inlineStr"/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</row>
    <row r="2">
      <c r="A2" t="inlineStr">
        <is>
          <t>&gt; B2</t>
        </is>
      </c>
      <c r="B2" t="inlineStr">
        <is>
          <t>C E-</t>
        </is>
      </c>
      <c r="C2" t="inlineStr">
        <is>
          <t>Pharmacy:</t>
        </is>
      </c>
      <c r="D2" t="inlineStr">
        <is>
          <t>Use</t>
        </is>
      </c>
      <c r="E2" t="inlineStr">
        <is>
          <t>rs</t>
        </is>
      </c>
      <c r="F2" t="inlineStr">
        <is>
          <t>can</t>
        </is>
      </c>
      <c r="G2" t="inlineStr">
        <is>
          <t>order</t>
        </is>
      </c>
      <c r="H2" t="inlineStr">
        <is>
          <t>medi</t>
        </is>
      </c>
      <c r="I2" t="inlineStr">
        <is>
          <t>cines</t>
        </is>
      </c>
      <c r="J2" t="inlineStr">
        <is>
          <t>through</t>
        </is>
      </c>
      <c r="K2" t="inlineStr">
        <is>
          <t>the</t>
        </is>
      </c>
      <c r="L2" t="inlineStr">
        <is>
          <t>Phable</t>
        </is>
      </c>
      <c r="M2" t="inlineStr">
        <is>
          <t>app</t>
        </is>
      </c>
      <c r="N2" t="inlineStr">
        <is>
          <t>. T</t>
        </is>
      </c>
      <c r="O2" t="inlineStr">
        <is>
          <t>he</t>
        </is>
      </c>
      <c r="P2" t="inlineStr">
        <is>
          <t>comp</t>
        </is>
      </c>
      <c r="Q2" t="inlineStr">
        <is>
          <t>any</t>
        </is>
      </c>
      <c r="R2" t="inlineStr">
        <is>
          <t>has</t>
        </is>
      </c>
      <c r="S2" t="inlineStr">
        <is>
          <t>par</t>
        </is>
      </c>
      <c r="T2" t="inlineStr">
        <is>
          <t>tnered</t>
        </is>
      </c>
      <c r="U2" t="inlineStr">
        <is>
          <t>with</t>
        </is>
      </c>
    </row>
    <row r="3">
      <c r="A3" t="inlineStr">
        <is>
          <t>1mg</t>
        </is>
      </c>
      <c r="B3" t="inlineStr">
        <is>
          <t>and</t>
        </is>
      </c>
      <c r="C3" t="inlineStr">
        <is>
          <t>Pharmeasy</t>
        </is>
      </c>
      <c r="D3" t="inlineStr">
        <is>
          <t>to</t>
        </is>
      </c>
      <c r="E3" t="inlineStr">
        <is>
          <t>pro</t>
        </is>
      </c>
      <c r="F3" t="inlineStr">
        <is>
          <t>vide</t>
        </is>
      </c>
      <c r="G3" t="inlineStr">
        <is>
          <t>thes</t>
        </is>
      </c>
      <c r="H3" t="inlineStr">
        <is>
          <t>e ser</t>
        </is>
      </c>
      <c r="I3" t="inlineStr">
        <is>
          <t>vices.</t>
        </is>
      </c>
      <c r="J3" t="inlineStr">
        <is>
          <t>However</t>
        </is>
      </c>
      <c r="K3" t="inlineStr">
        <is>
          <t>, th</t>
        </is>
      </c>
      <c r="L3" t="inlineStr">
        <is>
          <t>e comp</t>
        </is>
      </c>
      <c r="M3" t="inlineStr">
        <is>
          <t>any</t>
        </is>
      </c>
      <c r="N3" t="inlineStr">
        <is>
          <t>is</t>
        </is>
      </c>
      <c r="O3" t="inlineStr">
        <is>
          <t>in</t>
        </is>
      </c>
      <c r="P3" t="inlineStr">
        <is>
          <t>the</t>
        </is>
      </c>
      <c r="Q3" t="inlineStr">
        <is>
          <t>proc</t>
        </is>
      </c>
      <c r="R3" t="inlineStr">
        <is>
          <t>ess</t>
        </is>
      </c>
      <c r="S3" t="inlineStr">
        <is>
          <t>of</t>
        </is>
      </c>
      <c r="T3" t="inlineStr">
        <is>
          <t>buildin</t>
        </is>
      </c>
      <c r="U3" t="inlineStr">
        <is>
          <t>g in-</t>
        </is>
      </c>
    </row>
    <row r="4">
      <c r="A4" t="inlineStr">
        <is>
          <t>hous</t>
        </is>
      </c>
      <c r="B4" t="inlineStr">
        <is>
          <t>e ca</t>
        </is>
      </c>
      <c r="C4" t="inlineStr">
        <is>
          <t>pabilities</t>
        </is>
      </c>
      <c r="D4" t="inlineStr">
        <is>
          <t>by</t>
        </is>
      </c>
      <c r="E4" t="inlineStr">
        <is>
          <t>pa</t>
        </is>
      </c>
      <c r="F4" t="inlineStr">
        <is>
          <t>rtne</t>
        </is>
      </c>
      <c r="G4" t="inlineStr">
        <is>
          <t>ring</t>
        </is>
      </c>
      <c r="H4" t="inlineStr">
        <is>
          <t>with</t>
        </is>
      </c>
      <c r="I4" t="inlineStr">
        <is>
          <t>local</t>
        </is>
      </c>
      <c r="J4" t="inlineStr">
        <is>
          <t>pharmaci</t>
        </is>
      </c>
      <c r="K4" t="inlineStr">
        <is>
          <t>es (</t>
        </is>
      </c>
      <c r="L4" t="inlineStr">
        <is>
          <t>pilot</t>
        </is>
      </c>
      <c r="M4" t="inlineStr">
        <is>
          <t>laun</t>
        </is>
      </c>
      <c r="N4" t="inlineStr">
        <is>
          <t>che</t>
        </is>
      </c>
      <c r="O4" t="inlineStr">
        <is>
          <t>d i</t>
        </is>
      </c>
      <c r="P4" t="inlineStr">
        <is>
          <t>n Ba</t>
        </is>
      </c>
      <c r="Q4" t="inlineStr">
        <is>
          <t>ngal</t>
        </is>
      </c>
      <c r="R4" t="inlineStr">
        <is>
          <t>ore)</t>
        </is>
      </c>
      <c r="S4" t="inlineStr">
        <is>
          <t>.</t>
        </is>
      </c>
      <c r="T4" t="inlineStr"/>
      <c r="U4" t="inlineStr"/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A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</row>
    <row r="2">
      <c r="A2" t="inlineStr">
        <is>
          <t>2.</t>
        </is>
      </c>
      <c r="B2" t="inlineStr">
        <is>
          <t>Devic</t>
        </is>
      </c>
      <c r="C2" t="inlineStr">
        <is>
          <t>e Sa</t>
        </is>
      </c>
      <c r="D2" t="inlineStr">
        <is>
          <t>les:</t>
        </is>
      </c>
      <c r="E2" t="inlineStr">
        <is>
          <t>Us</t>
        </is>
      </c>
      <c r="F2" t="inlineStr">
        <is>
          <t>ers</t>
        </is>
      </c>
      <c r="G2" t="inlineStr">
        <is>
          <t>can</t>
        </is>
      </c>
      <c r="H2" t="inlineStr">
        <is>
          <t>ord</t>
        </is>
      </c>
      <c r="I2" t="inlineStr">
        <is>
          <t>er</t>
        </is>
      </c>
      <c r="J2" t="inlineStr">
        <is>
          <t>med</t>
        </is>
      </c>
      <c r="K2" t="inlineStr">
        <is>
          <t>ica</t>
        </is>
      </c>
      <c r="L2" t="inlineStr">
        <is>
          <t>l de</t>
        </is>
      </c>
      <c r="M2" t="inlineStr">
        <is>
          <t>vic</t>
        </is>
      </c>
      <c r="N2" t="inlineStr">
        <is>
          <t>es</t>
        </is>
      </c>
      <c r="O2" t="inlineStr">
        <is>
          <t>such</t>
        </is>
      </c>
      <c r="P2" t="inlineStr">
        <is>
          <t>as</t>
        </is>
      </c>
      <c r="Q2" t="inlineStr">
        <is>
          <t>glucomet</t>
        </is>
      </c>
      <c r="R2" t="inlineStr">
        <is>
          <t>er,</t>
        </is>
      </c>
      <c r="S2" t="inlineStr">
        <is>
          <t>BP</t>
        </is>
      </c>
      <c r="T2" t="inlineStr">
        <is>
          <t>monito</t>
        </is>
      </c>
      <c r="U2" t="inlineStr">
        <is>
          <t>r,</t>
        </is>
      </c>
      <c r="V2" t="inlineStr">
        <is>
          <t>personal</t>
        </is>
      </c>
      <c r="W2" t="inlineStr">
        <is>
          <t>ECG</t>
        </is>
      </c>
      <c r="X2" t="inlineStr">
        <is>
          <t>devi</t>
        </is>
      </c>
      <c r="Y2" t="inlineStr">
        <is>
          <t>ce,</t>
        </is>
      </c>
      <c r="Z2" t="inlineStr">
        <is>
          <t>etc.</t>
        </is>
      </c>
      <c r="AA2" t="inlineStr">
        <is>
          <t>The</t>
        </is>
      </c>
    </row>
    <row r="3">
      <c r="A3" t="inlineStr">
        <is>
          <t>com</t>
        </is>
      </c>
      <c r="B3" t="inlineStr">
        <is>
          <t>pany</t>
        </is>
      </c>
      <c r="C3" t="inlineStr">
        <is>
          <t>has</t>
        </is>
      </c>
      <c r="D3" t="inlineStr">
        <is>
          <t>part</t>
        </is>
      </c>
      <c r="E3" t="inlineStr">
        <is>
          <t>ner</t>
        </is>
      </c>
      <c r="F3" t="inlineStr">
        <is>
          <t>ed</t>
        </is>
      </c>
      <c r="G3" t="inlineStr">
        <is>
          <t>with</t>
        </is>
      </c>
      <c r="H3" t="inlineStr">
        <is>
          <t>Acc</t>
        </is>
      </c>
      <c r="I3" t="inlineStr">
        <is>
          <t>u-C</t>
        </is>
      </c>
      <c r="J3" t="inlineStr">
        <is>
          <t>hec</t>
        </is>
      </c>
      <c r="K3" t="inlineStr">
        <is>
          <t>k,</t>
        </is>
      </c>
      <c r="L3" t="inlineStr">
        <is>
          <t>Omro</t>
        </is>
      </c>
      <c r="M3" t="inlineStr">
        <is>
          <t>n (</t>
        </is>
      </c>
      <c r="N3" t="inlineStr">
        <is>
          <t>exi</t>
        </is>
      </c>
      <c r="O3" t="inlineStr">
        <is>
          <t>sting</t>
        </is>
      </c>
      <c r="P3" t="inlineStr">
        <is>
          <t>in</t>
        </is>
      </c>
      <c r="Q3" t="inlineStr">
        <is>
          <t>vestor),</t>
        </is>
      </c>
      <c r="R3" t="inlineStr">
        <is>
          <t>Pol</t>
        </is>
      </c>
      <c r="S3" t="inlineStr">
        <is>
          <t>ar,</t>
        </is>
      </c>
      <c r="T3" t="inlineStr">
        <is>
          <t>etc.</t>
        </is>
      </c>
      <c r="U3" t="inlineStr">
        <is>
          <t>to</t>
        </is>
      </c>
      <c r="V3" t="inlineStr">
        <is>
          <t>distribut</t>
        </is>
      </c>
      <c r="W3" t="inlineStr">
        <is>
          <t>e th</t>
        </is>
      </c>
      <c r="X3" t="inlineStr">
        <is>
          <t>eir</t>
        </is>
      </c>
      <c r="Y3" t="inlineStr">
        <is>
          <t>pro</t>
        </is>
      </c>
      <c r="Z3" t="inlineStr">
        <is>
          <t>ducts</t>
        </is>
      </c>
      <c r="AA3" t="inlineStr"/>
    </row>
    <row r="4">
      <c r="A4" t="inlineStr">
        <is>
          <t>thr</t>
        </is>
      </c>
      <c r="B4" t="inlineStr">
        <is>
          <t>ough</t>
        </is>
      </c>
      <c r="C4" t="inlineStr">
        <is>
          <t>the</t>
        </is>
      </c>
      <c r="D4" t="inlineStr">
        <is>
          <t>Phab</t>
        </is>
      </c>
      <c r="E4" t="inlineStr">
        <is>
          <t>le</t>
        </is>
      </c>
      <c r="F4" t="inlineStr">
        <is>
          <t>app</t>
        </is>
      </c>
      <c r="G4" t="inlineStr">
        <is>
          <t>. The</t>
        </is>
      </c>
      <c r="H4" t="inlineStr">
        <is>
          <t>se</t>
        </is>
      </c>
      <c r="I4" t="inlineStr">
        <is>
          <t>sma</t>
        </is>
      </c>
      <c r="J4" t="inlineStr">
        <is>
          <t>rt</t>
        </is>
      </c>
      <c r="K4" t="inlineStr">
        <is>
          <t>dev</t>
        </is>
      </c>
      <c r="L4" t="inlineStr">
        <is>
          <t>ices</t>
        </is>
      </c>
      <c r="M4" t="inlineStr">
        <is>
          <t>ar</t>
        </is>
      </c>
      <c r="N4" t="inlineStr">
        <is>
          <t>e t</t>
        </is>
      </c>
      <c r="O4" t="inlineStr">
        <is>
          <t>arget</t>
        </is>
      </c>
      <c r="P4" t="inlineStr">
        <is>
          <t>ed</t>
        </is>
      </c>
      <c r="Q4" t="inlineStr">
        <is>
          <t>towards</t>
        </is>
      </c>
      <c r="R4" t="inlineStr">
        <is>
          <t>chro</t>
        </is>
      </c>
      <c r="S4" t="inlineStr">
        <is>
          <t>nic</t>
        </is>
      </c>
      <c r="T4" t="inlineStr">
        <is>
          <t>disea</t>
        </is>
      </c>
      <c r="U4" t="inlineStr">
        <is>
          <t>se</t>
        </is>
      </c>
      <c r="V4" t="inlineStr">
        <is>
          <t>patients</t>
        </is>
      </c>
      <c r="W4" t="inlineStr">
        <is>
          <t>and</t>
        </is>
      </c>
      <c r="X4" t="inlineStr">
        <is>
          <t>can</t>
        </is>
      </c>
      <c r="Y4" t="inlineStr">
        <is>
          <t>be</t>
        </is>
      </c>
      <c r="Z4" t="inlineStr">
        <is>
          <t>synced</t>
        </is>
      </c>
      <c r="AA4" t="inlineStr"/>
    </row>
    <row r="5">
      <c r="A5" t="inlineStr">
        <is>
          <t>wit</t>
        </is>
      </c>
      <c r="B5" t="inlineStr">
        <is>
          <t>h the</t>
        </is>
      </c>
      <c r="C5" t="inlineStr">
        <is>
          <t>Pha</t>
        </is>
      </c>
      <c r="D5" t="inlineStr">
        <is>
          <t>ble</t>
        </is>
      </c>
      <c r="E5" t="inlineStr">
        <is>
          <t>app</t>
        </is>
      </c>
      <c r="F5" t="inlineStr">
        <is>
          <t>fo</t>
        </is>
      </c>
      <c r="G5" t="inlineStr">
        <is>
          <t>r rea</t>
        </is>
      </c>
      <c r="H5" t="inlineStr">
        <is>
          <t>l-t</t>
        </is>
      </c>
      <c r="I5" t="inlineStr">
        <is>
          <t>ime</t>
        </is>
      </c>
      <c r="J5" t="inlineStr">
        <is>
          <t>tr</t>
        </is>
      </c>
      <c r="K5" t="inlineStr">
        <is>
          <t>ack</t>
        </is>
      </c>
      <c r="L5" t="inlineStr">
        <is>
          <t>ing</t>
        </is>
      </c>
      <c r="M5" t="inlineStr">
        <is>
          <t>by</t>
        </is>
      </c>
      <c r="N5" t="inlineStr">
        <is>
          <t>doc</t>
        </is>
      </c>
      <c r="O5" t="inlineStr">
        <is>
          <t>tors.</t>
        </is>
      </c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W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</row>
    <row r="2">
      <c r="A2" t="inlineStr">
        <is>
          <t>8.</t>
        </is>
      </c>
      <c r="B2" t="inlineStr">
        <is>
          <t>Consu</t>
        </is>
      </c>
      <c r="C2" t="inlineStr">
        <is>
          <t>mer</t>
        </is>
      </c>
      <c r="D2" t="inlineStr">
        <is>
          <t>Ins</t>
        </is>
      </c>
      <c r="E2" t="inlineStr">
        <is>
          <t>urance</t>
        </is>
      </c>
      <c r="F2" t="inlineStr">
        <is>
          <t>: Ph</t>
        </is>
      </c>
      <c r="G2" t="inlineStr">
        <is>
          <t>able</t>
        </is>
      </c>
      <c r="H2" t="inlineStr">
        <is>
          <t>has</t>
        </is>
      </c>
      <c r="I2" t="inlineStr">
        <is>
          <t>part</t>
        </is>
      </c>
      <c r="J2" t="inlineStr">
        <is>
          <t>nered</t>
        </is>
      </c>
      <c r="K2" t="inlineStr">
        <is>
          <t>with</t>
        </is>
      </c>
      <c r="L2" t="inlineStr">
        <is>
          <t>Care</t>
        </is>
      </c>
      <c r="M2" t="inlineStr">
        <is>
          <t>Ins</t>
        </is>
      </c>
      <c r="N2" t="inlineStr">
        <is>
          <t>urance</t>
        </is>
      </c>
      <c r="O2" t="inlineStr">
        <is>
          <t>to</t>
        </is>
      </c>
      <c r="P2" t="inlineStr">
        <is>
          <t>provide</t>
        </is>
      </c>
      <c r="Q2" t="inlineStr">
        <is>
          <t>insur</t>
        </is>
      </c>
      <c r="R2" t="inlineStr">
        <is>
          <t>anc</t>
        </is>
      </c>
      <c r="S2" t="inlineStr">
        <is>
          <t>e plans</t>
        </is>
      </c>
      <c r="T2" t="inlineStr">
        <is>
          <t>to</t>
        </is>
      </c>
      <c r="U2" t="inlineStr">
        <is>
          <t>users.</t>
        </is>
      </c>
      <c r="V2" t="inlineStr">
        <is>
          <t>The</t>
        </is>
      </c>
      <c r="W2" t="inlineStr">
        <is>
          <t>plans</t>
        </is>
      </c>
    </row>
    <row r="3">
      <c r="A3" t="inlineStr">
        <is>
          <t>inc</t>
        </is>
      </c>
      <c r="B3" t="inlineStr">
        <is>
          <t>lude</t>
        </is>
      </c>
      <c r="C3" t="inlineStr">
        <is>
          <t>hea</t>
        </is>
      </c>
      <c r="D3" t="inlineStr">
        <is>
          <t>lth</t>
        </is>
      </c>
      <c r="E3" t="inlineStr">
        <is>
          <t>insura</t>
        </is>
      </c>
      <c r="F3" t="inlineStr">
        <is>
          <t>nce</t>
        </is>
      </c>
      <c r="G3" t="inlineStr">
        <is>
          <t>from</t>
        </is>
      </c>
      <c r="H3" t="inlineStr">
        <is>
          <t>Care</t>
        </is>
      </c>
      <c r="I3" t="inlineStr">
        <is>
          <t>cou</t>
        </is>
      </c>
      <c r="J3" t="inlineStr">
        <is>
          <t>pled</t>
        </is>
      </c>
      <c r="K3" t="inlineStr">
        <is>
          <t>with</t>
        </is>
      </c>
      <c r="L3" t="inlineStr">
        <is>
          <t>servic</t>
        </is>
      </c>
      <c r="M3" t="inlineStr">
        <is>
          <t>es</t>
        </is>
      </c>
      <c r="N3" t="inlineStr">
        <is>
          <t>offered</t>
        </is>
      </c>
      <c r="O3" t="inlineStr">
        <is>
          <t>by</t>
        </is>
      </c>
      <c r="P3" t="inlineStr">
        <is>
          <t>Phable</t>
        </is>
      </c>
      <c r="Q3" t="inlineStr">
        <is>
          <t>such</t>
        </is>
      </c>
      <c r="R3" t="inlineStr">
        <is>
          <t>as</t>
        </is>
      </c>
      <c r="S3" t="inlineStr">
        <is>
          <t>doctor</t>
        </is>
      </c>
      <c r="T3" t="inlineStr">
        <is>
          <t>cons</t>
        </is>
      </c>
      <c r="U3" t="inlineStr">
        <is>
          <t>ultatio</t>
        </is>
      </c>
      <c r="V3" t="inlineStr">
        <is>
          <t>ns,</t>
        </is>
      </c>
      <c r="W3" t="inlineStr">
        <is>
          <t>health</t>
        </is>
      </c>
    </row>
    <row r="4">
      <c r="A4" t="inlineStr">
        <is>
          <t>man</t>
        </is>
      </c>
      <c r="B4" t="inlineStr">
        <is>
          <t>ageme</t>
        </is>
      </c>
      <c r="C4" t="inlineStr">
        <is>
          <t>nt</t>
        </is>
      </c>
      <c r="D4" t="inlineStr">
        <is>
          <t>prog</t>
        </is>
      </c>
      <c r="E4" t="inlineStr">
        <is>
          <t>rams,</t>
        </is>
      </c>
      <c r="F4" t="inlineStr">
        <is>
          <t>disc</t>
        </is>
      </c>
      <c r="G4" t="inlineStr">
        <is>
          <t>ounts</t>
        </is>
      </c>
      <c r="H4" t="inlineStr">
        <is>
          <t>on</t>
        </is>
      </c>
      <c r="I4" t="inlineStr">
        <is>
          <t>lab</t>
        </is>
      </c>
      <c r="J4" t="inlineStr">
        <is>
          <t>tests</t>
        </is>
      </c>
      <c r="K4" t="inlineStr">
        <is>
          <t>, etc</t>
        </is>
      </c>
      <c r="L4" t="inlineStr">
        <is>
          <t>.</t>
        </is>
      </c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W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</row>
    <row r="2">
      <c r="A2" t="inlineStr">
        <is>
          <t>Phable</t>
        </is>
      </c>
      <c r="B2" t="inlineStr">
        <is>
          <t>is</t>
        </is>
      </c>
      <c r="C2" t="inlineStr">
        <is>
          <t>focusing</t>
        </is>
      </c>
      <c r="D2" t="inlineStr">
        <is>
          <t>on</t>
        </is>
      </c>
      <c r="E2" t="inlineStr">
        <is>
          <t>driv</t>
        </is>
      </c>
      <c r="F2" t="inlineStr">
        <is>
          <t>ing</t>
        </is>
      </c>
      <c r="G2" t="inlineStr">
        <is>
          <t>change</t>
        </is>
      </c>
      <c r="H2" t="inlineStr">
        <is>
          <t>in</t>
        </is>
      </c>
      <c r="I2" t="inlineStr">
        <is>
          <t>con</t>
        </is>
      </c>
      <c r="J2" t="inlineStr">
        <is>
          <t>sumer</t>
        </is>
      </c>
      <c r="K2" t="inlineStr">
        <is>
          <t>beh</t>
        </is>
      </c>
      <c r="L2" t="inlineStr">
        <is>
          <t>avior</t>
        </is>
      </c>
      <c r="M2" t="inlineStr">
        <is>
          <t>by</t>
        </is>
      </c>
      <c r="N2" t="inlineStr">
        <is>
          <t>incenti</t>
        </is>
      </c>
      <c r="O2" t="inlineStr">
        <is>
          <t>vizing</t>
        </is>
      </c>
      <c r="P2" t="inlineStr">
        <is>
          <t>pa</t>
        </is>
      </c>
      <c r="Q2" t="inlineStr">
        <is>
          <t>tients</t>
        </is>
      </c>
      <c r="R2" t="inlineStr">
        <is>
          <t>to</t>
        </is>
      </c>
      <c r="S2" t="inlineStr">
        <is>
          <t>transa</t>
        </is>
      </c>
      <c r="T2" t="inlineStr">
        <is>
          <t>ct</t>
        </is>
      </c>
      <c r="U2" t="inlineStr">
        <is>
          <t>digita</t>
        </is>
      </c>
      <c r="V2" t="inlineStr">
        <is>
          <t>lly</t>
        </is>
      </c>
      <c r="W2" t="inlineStr">
        <is>
          <t>. The</t>
        </is>
      </c>
    </row>
    <row r="3">
      <c r="A3" t="inlineStr">
        <is>
          <t>platfor</t>
        </is>
      </c>
      <c r="B3" t="inlineStr">
        <is>
          <t>m i</t>
        </is>
      </c>
      <c r="C3" t="inlineStr">
        <is>
          <t>s offerin</t>
        </is>
      </c>
      <c r="D3" t="inlineStr">
        <is>
          <t>g d</t>
        </is>
      </c>
      <c r="E3" t="inlineStr">
        <is>
          <t>eep</t>
        </is>
      </c>
      <c r="F3" t="inlineStr">
        <is>
          <t>dis</t>
        </is>
      </c>
      <c r="G3" t="inlineStr">
        <is>
          <t>counts</t>
        </is>
      </c>
      <c r="H3" t="inlineStr">
        <is>
          <t>for</t>
        </is>
      </c>
      <c r="I3" t="inlineStr">
        <is>
          <t>use</t>
        </is>
      </c>
      <c r="J3" t="inlineStr">
        <is>
          <t>r acq</t>
        </is>
      </c>
      <c r="K3" t="inlineStr">
        <is>
          <t>uisi</t>
        </is>
      </c>
      <c r="L3" t="inlineStr">
        <is>
          <t>tion</t>
        </is>
      </c>
      <c r="M3" t="inlineStr">
        <is>
          <t>and</t>
        </is>
      </c>
      <c r="N3" t="inlineStr">
        <is>
          <t>mostly</t>
        </is>
      </c>
      <c r="O3" t="inlineStr">
        <is>
          <t>retent</t>
        </is>
      </c>
      <c r="P3" t="inlineStr">
        <is>
          <t>ion</t>
        </is>
      </c>
      <c r="Q3" t="inlineStr">
        <is>
          <t>. The</t>
        </is>
      </c>
      <c r="R3" t="inlineStr">
        <is>
          <t>plat</t>
        </is>
      </c>
      <c r="S3" t="inlineStr">
        <is>
          <t>form,</t>
        </is>
      </c>
      <c r="T3" t="inlineStr">
        <is>
          <t>how</t>
        </is>
      </c>
      <c r="U3" t="inlineStr">
        <is>
          <t>ever,</t>
        </is>
      </c>
      <c r="V3" t="inlineStr">
        <is>
          <t>is</t>
        </is>
      </c>
      <c r="W3" t="inlineStr">
        <is>
          <t>moving</t>
        </is>
      </c>
    </row>
    <row r="4">
      <c r="A4" t="inlineStr">
        <is>
          <t>towards</t>
        </is>
      </c>
      <c r="B4" t="inlineStr">
        <is>
          <t>a</t>
        </is>
      </c>
      <c r="C4" t="inlineStr">
        <is>
          <t>subscript</t>
        </is>
      </c>
      <c r="D4" t="inlineStr">
        <is>
          <t>ion</t>
        </is>
      </c>
      <c r="E4" t="inlineStr">
        <is>
          <t>mod</t>
        </is>
      </c>
      <c r="F4" t="inlineStr">
        <is>
          <t>el</t>
        </is>
      </c>
      <c r="G4" t="inlineStr">
        <is>
          <t>wherein</t>
        </is>
      </c>
      <c r="H4" t="inlineStr">
        <is>
          <t>use</t>
        </is>
      </c>
      <c r="I4" t="inlineStr">
        <is>
          <t>rs</t>
        </is>
      </c>
      <c r="J4" t="inlineStr">
        <is>
          <t>will</t>
        </is>
      </c>
      <c r="K4" t="inlineStr">
        <is>
          <t>pay</t>
        </is>
      </c>
      <c r="L4" t="inlineStr">
        <is>
          <t>a min</t>
        </is>
      </c>
      <c r="M4" t="inlineStr">
        <is>
          <t>imal</t>
        </is>
      </c>
      <c r="N4" t="inlineStr">
        <is>
          <t>monthl</t>
        </is>
      </c>
      <c r="O4" t="inlineStr">
        <is>
          <t>y fee</t>
        </is>
      </c>
      <c r="P4" t="inlineStr">
        <is>
          <t>to</t>
        </is>
      </c>
      <c r="Q4" t="inlineStr">
        <is>
          <t>avail</t>
        </is>
      </c>
      <c r="R4" t="inlineStr">
        <is>
          <t>disc</t>
        </is>
      </c>
      <c r="S4" t="inlineStr">
        <is>
          <t>ounted</t>
        </is>
      </c>
      <c r="T4" t="inlineStr">
        <is>
          <t>se</t>
        </is>
      </c>
      <c r="U4" t="inlineStr">
        <is>
          <t>rvices</t>
        </is>
      </c>
      <c r="V4" t="inlineStr">
        <is>
          <t>.</t>
        </is>
      </c>
      <c r="W4" t="inlineStr"/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</row>
    <row r="2">
      <c r="A2" t="inlineStr">
        <is>
          <t>¢ B2</t>
        </is>
      </c>
      <c r="B2" t="inlineStr">
        <is>
          <t>C m</t>
        </is>
      </c>
      <c r="C2" t="inlineStr">
        <is>
          <t>odel:</t>
        </is>
      </c>
      <c r="D2" t="inlineStr">
        <is>
          <t>Phab</t>
        </is>
      </c>
      <c r="E2" t="inlineStr">
        <is>
          <t>le</t>
        </is>
      </c>
      <c r="F2" t="inlineStr">
        <is>
          <t>utili</t>
        </is>
      </c>
      <c r="G2" t="inlineStr">
        <is>
          <t>zes</t>
        </is>
      </c>
      <c r="H2" t="inlineStr">
        <is>
          <t>digita</t>
        </is>
      </c>
      <c r="I2" t="inlineStr">
        <is>
          <t>l market</t>
        </is>
      </c>
      <c r="J2" t="inlineStr">
        <is>
          <t>ing</t>
        </is>
      </c>
      <c r="K2" t="inlineStr">
        <is>
          <t>tools</t>
        </is>
      </c>
      <c r="L2" t="inlineStr">
        <is>
          <t>to</t>
        </is>
      </c>
      <c r="M2" t="inlineStr">
        <is>
          <t>acquir</t>
        </is>
      </c>
      <c r="N2" t="inlineStr">
        <is>
          <t>e us</t>
        </is>
      </c>
      <c r="O2" t="inlineStr">
        <is>
          <t>ers</t>
        </is>
      </c>
      <c r="P2" t="inlineStr">
        <is>
          <t>direc</t>
        </is>
      </c>
      <c r="Q2" t="inlineStr">
        <is>
          <t>tly.</t>
        </is>
      </c>
      <c r="R2" t="inlineStr">
        <is>
          <t>Mos</t>
        </is>
      </c>
      <c r="S2" t="inlineStr">
        <is>
          <t>t use</t>
        </is>
      </c>
      <c r="T2" t="inlineStr">
        <is>
          <t>d channels</t>
        </is>
      </c>
      <c r="U2" t="inlineStr">
        <is>
          <t>of</t>
        </is>
      </c>
      <c r="V2" t="inlineStr">
        <is>
          <t>mar</t>
        </is>
      </c>
      <c r="W2" t="inlineStr">
        <is>
          <t>keting</t>
        </is>
      </c>
      <c r="X2" t="inlineStr">
        <is>
          <t>are</t>
        </is>
      </c>
    </row>
    <row r="3">
      <c r="A3" t="inlineStr">
        <is>
          <t>soci</t>
        </is>
      </c>
      <c r="B3" t="inlineStr">
        <is>
          <t>al</t>
        </is>
      </c>
      <c r="C3" t="inlineStr">
        <is>
          <t>platf</t>
        </is>
      </c>
      <c r="D3" t="inlineStr">
        <is>
          <t>orms</t>
        </is>
      </c>
      <c r="E3" t="inlineStr">
        <is>
          <t>suc</t>
        </is>
      </c>
      <c r="F3" t="inlineStr">
        <is>
          <t>h as</t>
        </is>
      </c>
      <c r="G3" t="inlineStr">
        <is>
          <t>Face</t>
        </is>
      </c>
      <c r="H3" t="inlineStr">
        <is>
          <t>book,</t>
        </is>
      </c>
      <c r="I3" t="inlineStr">
        <is>
          <t>Google,</t>
        </is>
      </c>
      <c r="J3" t="inlineStr">
        <is>
          <t>etc.</t>
        </is>
      </c>
      <c r="K3" t="inlineStr">
        <is>
          <t>~30%</t>
        </is>
      </c>
      <c r="L3" t="inlineStr">
        <is>
          <t>of</t>
        </is>
      </c>
      <c r="M3" t="inlineStr">
        <is>
          <t>users</t>
        </is>
      </c>
      <c r="N3" t="inlineStr">
        <is>
          <t>are</t>
        </is>
      </c>
      <c r="O3" t="inlineStr">
        <is>
          <t>acqu</t>
        </is>
      </c>
      <c r="P3" t="inlineStr">
        <is>
          <t>ired</t>
        </is>
      </c>
      <c r="Q3" t="inlineStr">
        <is>
          <t>throu</t>
        </is>
      </c>
      <c r="R3" t="inlineStr">
        <is>
          <t>gh</t>
        </is>
      </c>
      <c r="S3" t="inlineStr">
        <is>
          <t>this</t>
        </is>
      </c>
      <c r="T3" t="inlineStr">
        <is>
          <t>channel. (</t>
        </is>
      </c>
      <c r="U3" t="inlineStr">
        <is>
          <t>10%</t>
        </is>
      </c>
      <c r="V3" t="inlineStr">
        <is>
          <t>of</t>
        </is>
      </c>
      <c r="W3" t="inlineStr">
        <is>
          <t>users</t>
        </is>
      </c>
      <c r="X3" t="inlineStr"/>
    </row>
    <row r="4">
      <c r="A4" t="inlineStr">
        <is>
          <t>are</t>
        </is>
      </c>
      <c r="B4" t="inlineStr">
        <is>
          <t>thr</t>
        </is>
      </c>
      <c r="C4" t="inlineStr">
        <is>
          <t>ough</t>
        </is>
      </c>
      <c r="D4" t="inlineStr">
        <is>
          <t>organ</t>
        </is>
      </c>
      <c r="E4" t="inlineStr">
        <is>
          <t>ic</t>
        </is>
      </c>
      <c r="F4" t="inlineStr">
        <is>
          <t>downl</t>
        </is>
      </c>
      <c r="G4" t="inlineStr">
        <is>
          <t>oads</t>
        </is>
      </c>
      <c r="H4" t="inlineStr">
        <is>
          <t>).</t>
        </is>
      </c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W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</row>
    <row r="2">
      <c r="A2" t="inlineStr">
        <is>
          <t>Marketi</t>
        </is>
      </c>
      <c r="B2" t="inlineStr">
        <is>
          <t>ng</t>
        </is>
      </c>
      <c r="C2" t="inlineStr">
        <is>
          <t>and</t>
        </is>
      </c>
      <c r="D2" t="inlineStr">
        <is>
          <t>Disco</t>
        </is>
      </c>
      <c r="E2" t="inlineStr">
        <is>
          <t>unt</t>
        </is>
      </c>
      <c r="F2" t="inlineStr">
        <is>
          <t>ing</t>
        </is>
      </c>
      <c r="G2" t="inlineStr">
        <is>
          <t>Stra</t>
        </is>
      </c>
      <c r="H2" t="inlineStr">
        <is>
          <t>tegy</t>
        </is>
      </c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</row>
    <row r="3">
      <c r="A3" t="inlineStr">
        <is>
          <t>Phable</t>
        </is>
      </c>
      <c r="B3" t="inlineStr">
        <is>
          <t>is</t>
        </is>
      </c>
      <c r="C3" t="inlineStr">
        <is>
          <t>focu</t>
        </is>
      </c>
      <c r="D3" t="inlineStr">
        <is>
          <t>sing</t>
        </is>
      </c>
      <c r="E3" t="inlineStr">
        <is>
          <t>on</t>
        </is>
      </c>
      <c r="F3" t="inlineStr">
        <is>
          <t>driv</t>
        </is>
      </c>
      <c r="G3" t="inlineStr">
        <is>
          <t>ing</t>
        </is>
      </c>
      <c r="H3" t="inlineStr">
        <is>
          <t>change</t>
        </is>
      </c>
      <c r="I3" t="inlineStr">
        <is>
          <t>in</t>
        </is>
      </c>
      <c r="J3" t="inlineStr">
        <is>
          <t>consu</t>
        </is>
      </c>
      <c r="K3" t="inlineStr">
        <is>
          <t>mer</t>
        </is>
      </c>
      <c r="L3" t="inlineStr">
        <is>
          <t>behavior</t>
        </is>
      </c>
      <c r="M3" t="inlineStr">
        <is>
          <t>by</t>
        </is>
      </c>
      <c r="N3" t="inlineStr">
        <is>
          <t>incenti</t>
        </is>
      </c>
      <c r="O3" t="inlineStr">
        <is>
          <t>vizing</t>
        </is>
      </c>
      <c r="P3" t="inlineStr">
        <is>
          <t>pati</t>
        </is>
      </c>
      <c r="Q3" t="inlineStr">
        <is>
          <t>ents</t>
        </is>
      </c>
      <c r="R3" t="inlineStr">
        <is>
          <t>to</t>
        </is>
      </c>
      <c r="S3" t="inlineStr">
        <is>
          <t>transa</t>
        </is>
      </c>
      <c r="T3" t="inlineStr">
        <is>
          <t>ct</t>
        </is>
      </c>
      <c r="U3" t="inlineStr">
        <is>
          <t>digita</t>
        </is>
      </c>
      <c r="V3" t="inlineStr">
        <is>
          <t>lly</t>
        </is>
      </c>
      <c r="W3" t="inlineStr">
        <is>
          <t>. The</t>
        </is>
      </c>
    </row>
    <row r="4">
      <c r="A4" t="inlineStr">
        <is>
          <t>platfor</t>
        </is>
      </c>
      <c r="B4" t="inlineStr">
        <is>
          <t>m i</t>
        </is>
      </c>
      <c r="C4" t="inlineStr">
        <is>
          <t>s of</t>
        </is>
      </c>
      <c r="D4" t="inlineStr">
        <is>
          <t>ferin</t>
        </is>
      </c>
      <c r="E4" t="inlineStr">
        <is>
          <t>g d</t>
        </is>
      </c>
      <c r="F4" t="inlineStr">
        <is>
          <t>eep</t>
        </is>
      </c>
      <c r="G4" t="inlineStr">
        <is>
          <t>disc</t>
        </is>
      </c>
      <c r="H4" t="inlineStr">
        <is>
          <t>ounts</t>
        </is>
      </c>
      <c r="I4" t="inlineStr">
        <is>
          <t>for</t>
        </is>
      </c>
      <c r="J4" t="inlineStr">
        <is>
          <t>user</t>
        </is>
      </c>
      <c r="K4" t="inlineStr">
        <is>
          <t>acqu</t>
        </is>
      </c>
      <c r="L4" t="inlineStr">
        <is>
          <t>isition</t>
        </is>
      </c>
      <c r="M4" t="inlineStr">
        <is>
          <t>and</t>
        </is>
      </c>
      <c r="N4" t="inlineStr">
        <is>
          <t>mostly</t>
        </is>
      </c>
      <c r="O4" t="inlineStr">
        <is>
          <t>retenti</t>
        </is>
      </c>
      <c r="P4" t="inlineStr">
        <is>
          <t>on.</t>
        </is>
      </c>
      <c r="Q4" t="inlineStr">
        <is>
          <t>The</t>
        </is>
      </c>
      <c r="R4" t="inlineStr">
        <is>
          <t>plat</t>
        </is>
      </c>
      <c r="S4" t="inlineStr">
        <is>
          <t>form,</t>
        </is>
      </c>
      <c r="T4" t="inlineStr">
        <is>
          <t>how</t>
        </is>
      </c>
      <c r="U4" t="inlineStr">
        <is>
          <t>ever,</t>
        </is>
      </c>
      <c r="V4" t="inlineStr">
        <is>
          <t>is</t>
        </is>
      </c>
      <c r="W4" t="inlineStr">
        <is>
          <t>moving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</row>
    <row r="2">
      <c r="A2" t="inlineStr">
        <is>
          <t>Lakhs)</t>
        </is>
      </c>
      <c r="B2" t="inlineStr">
        <is>
          <t>4.02</t>
        </is>
      </c>
      <c r="C2" t="inlineStr">
        <is>
          <t>4.6</t>
        </is>
      </c>
      <c r="D2" t="inlineStr">
        <is>
          <t>7 5.</t>
        </is>
      </c>
      <c r="E2" t="inlineStr">
        <is>
          <t>42</t>
        </is>
      </c>
      <c r="F2" t="inlineStr">
        <is>
          <t>6.25</t>
        </is>
      </c>
      <c r="G2" t="inlineStr">
        <is>
          <t>741</t>
        </is>
      </c>
      <c r="H2" t="inlineStr"/>
    </row>
    <row r="3">
      <c r="A3" t="inlineStr">
        <is>
          <t>Monthly</t>
        </is>
      </c>
      <c r="B3" t="inlineStr">
        <is>
          <t>Acti</t>
        </is>
      </c>
      <c r="C3" t="inlineStr">
        <is>
          <t>ve</t>
        </is>
      </c>
      <c r="D3" t="inlineStr">
        <is>
          <t>69%</t>
        </is>
      </c>
      <c r="E3" t="inlineStr">
        <is>
          <t>64%</t>
        </is>
      </c>
      <c r="F3" t="inlineStr">
        <is>
          <t>64%</t>
        </is>
      </c>
      <c r="G3" t="inlineStr">
        <is>
          <t>64%</t>
        </is>
      </c>
      <c r="H3" t="inlineStr">
        <is>
          <t>63%</t>
        </is>
      </c>
    </row>
    <row r="4">
      <c r="A4" t="inlineStr">
        <is>
          <t>Patient</t>
        </is>
      </c>
      <c r="B4" t="inlineStr">
        <is>
          <t>s</t>
        </is>
      </c>
      <c r="C4" t="inlineStr"/>
      <c r="D4" t="inlineStr"/>
      <c r="E4" t="inlineStr"/>
      <c r="F4" t="inlineStr"/>
      <c r="G4" t="inlineStr"/>
      <c r="H4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8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</row>
    <row r="2">
      <c r="A2" t="inlineStr">
        <is>
          <t>Engineer</t>
        </is>
      </c>
      <c r="B2" t="inlineStr">
        <is>
          <t>ing</t>
        </is>
      </c>
      <c r="C2" t="inlineStr">
        <is>
          <t>Manage</t>
        </is>
      </c>
      <c r="D2" t="inlineStr">
        <is>
          <t>r</t>
        </is>
      </c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</row>
    <row r="3">
      <c r="A3" t="inlineStr">
        <is>
          <t>Professi</t>
        </is>
      </c>
      <c r="B3" t="inlineStr">
        <is>
          <t>onal</t>
        </is>
      </c>
      <c r="C3" t="inlineStr">
        <is>
          <t>Backg</t>
        </is>
      </c>
      <c r="D3" t="inlineStr">
        <is>
          <t>rou</t>
        </is>
      </c>
      <c r="E3" t="inlineStr">
        <is>
          <t>nd (</t>
        </is>
      </c>
      <c r="F3" t="inlineStr">
        <is>
          <t>20+</t>
        </is>
      </c>
      <c r="G3" t="inlineStr">
        <is>
          <t>years</t>
        </is>
      </c>
      <c r="H3" t="inlineStr">
        <is>
          <t>, les</t>
        </is>
      </c>
      <c r="I3" t="inlineStr">
        <is>
          <t>s t</t>
        </is>
      </c>
      <c r="J3" t="inlineStr">
        <is>
          <t>han</t>
        </is>
      </c>
      <c r="K3" t="inlineStr">
        <is>
          <t>a</t>
        </is>
      </c>
      <c r="L3" t="inlineStr">
        <is>
          <t>year</t>
        </is>
      </c>
      <c r="M3" t="inlineStr">
        <is>
          <t>wit</t>
        </is>
      </c>
      <c r="N3" t="inlineStr">
        <is>
          <t>h Phable</t>
        </is>
      </c>
      <c r="O3" t="inlineStr">
        <is>
          <t>)</t>
        </is>
      </c>
    </row>
    <row r="4">
      <c r="A4" t="inlineStr">
        <is>
          <t>¾ Healthcare Startup(QJLQHHULQJ0DQDJHU·</t>
        </is>
      </c>
      <c r="B4" t="inlineStr">
        <is>
          <t>¾ Cisco Systems, IT Manager ·06- ·9)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</row>
    <row r="5">
      <c r="A5" t="inlineStr">
        <is>
          <t>¾ Drivin</t>
        </is>
      </c>
      <c r="B5" t="inlineStr">
        <is>
          <t>g Ad</t>
        </is>
      </c>
      <c r="C5" t="inlineStr">
        <is>
          <t>vertis</t>
        </is>
      </c>
      <c r="D5" t="inlineStr">
        <is>
          <t>ing</t>
        </is>
      </c>
      <c r="E5" t="inlineStr">
        <is>
          <t>, Se</t>
        </is>
      </c>
      <c r="F5" t="inlineStr">
        <is>
          <t>nior</t>
        </is>
      </c>
      <c r="G5" t="inlineStr">
        <is>
          <t>Soft</t>
        </is>
      </c>
      <c r="H5" t="inlineStr">
        <is>
          <t>ware</t>
        </is>
      </c>
      <c r="I5" t="inlineStr">
        <is>
          <t>Eng</t>
        </is>
      </c>
      <c r="J5" t="inlineStr">
        <is>
          <t>ine</t>
        </is>
      </c>
      <c r="K5" t="inlineStr">
        <is>
          <t>er</t>
        </is>
      </c>
      <c r="L5" t="inlineStr">
        <is>
          <t>·03-</t>
        </is>
      </c>
      <c r="M5" t="inlineStr">
        <is>
          <t>·0</t>
        </is>
      </c>
      <c r="N5" t="inlineStr">
        <is>
          <t>6)</t>
        </is>
      </c>
      <c r="O5" t="inlineStr"/>
    </row>
    <row r="6">
      <c r="A6" t="inlineStr">
        <is>
          <t>¾ Silver</t>
        </is>
      </c>
      <c r="B6" t="inlineStr">
        <is>
          <t>ion</t>
        </is>
      </c>
      <c r="C6" t="inlineStr">
        <is>
          <t>Inc.,</t>
        </is>
      </c>
      <c r="D6" t="inlineStr">
        <is>
          <t>Sen</t>
        </is>
      </c>
      <c r="E6" t="inlineStr">
        <is>
          <t>ior</t>
        </is>
      </c>
      <c r="F6" t="inlineStr">
        <is>
          <t>Soft</t>
        </is>
      </c>
      <c r="G6" t="inlineStr">
        <is>
          <t>ware</t>
        </is>
      </c>
      <c r="H6" t="inlineStr">
        <is>
          <t>Engin</t>
        </is>
      </c>
      <c r="I6" t="inlineStr">
        <is>
          <t>eer</t>
        </is>
      </c>
      <c r="J6" t="inlineStr">
        <is>
          <t>·</t>
        </is>
      </c>
      <c r="K6" t="inlineStr">
        <is>
          <t>02-</t>
        </is>
      </c>
      <c r="L6" t="inlineStr">
        <is>
          <t>·03)</t>
        </is>
      </c>
      <c r="M6" t="inlineStr"/>
      <c r="N6" t="inlineStr"/>
      <c r="O6" t="inlineStr"/>
    </row>
    <row r="7">
      <c r="A7" t="inlineStr">
        <is>
          <t>¾ BetaSp</t>
        </is>
      </c>
      <c r="B7" t="inlineStr">
        <is>
          <t>here</t>
        </is>
      </c>
      <c r="C7" t="inlineStr">
        <is>
          <t>, Soft</t>
        </is>
      </c>
      <c r="D7" t="inlineStr">
        <is>
          <t>war</t>
        </is>
      </c>
      <c r="E7" t="inlineStr">
        <is>
          <t>e En</t>
        </is>
      </c>
      <c r="F7" t="inlineStr">
        <is>
          <t>gine</t>
        </is>
      </c>
      <c r="G7" t="inlineStr">
        <is>
          <t>er ·</t>
        </is>
      </c>
      <c r="H7" t="inlineStr">
        <is>
          <t>01- ·</t>
        </is>
      </c>
      <c r="I7" t="inlineStr">
        <is>
          <t>02)</t>
        </is>
      </c>
      <c r="J7" t="inlineStr"/>
      <c r="K7" t="inlineStr"/>
      <c r="L7" t="inlineStr"/>
      <c r="M7" t="inlineStr"/>
      <c r="N7" t="inlineStr"/>
      <c r="O7" t="inlineStr"/>
    </row>
    <row r="8">
      <c r="A8" t="inlineStr">
        <is>
          <t>¾ Hitek Consulting, &amp;RQVXOWDQW·-·</t>
        </is>
      </c>
      <c r="B8" t="inlineStr">
        <is>
          <t>¾ Tasaa Netcom, 6RIWZDUH(QJLQHHU·98-·00)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</row>
    <row r="2">
      <c r="A2" t="inlineStr">
        <is>
          <t>%1,</t>
        </is>
      </c>
      <c r="B2" t="inlineStr">
        <is>
          <t>632</t>
        </is>
      </c>
      <c r="C2" t="inlineStr">
        <is>
          <t>21,</t>
        </is>
      </c>
      <c r="D2" t="inlineStr">
        <is>
          <t>535</t>
        </is>
      </c>
      <c r="E2">
        <f>1,</f>
        <v/>
      </c>
      <c r="F2" t="inlineStr">
        <is>
          <t>648</t>
        </is>
      </c>
      <c r="G2" t="inlineStr">
        <is>
          <t>21,</t>
        </is>
      </c>
      <c r="H2" t="inlineStr">
        <is>
          <t>966</t>
        </is>
      </c>
      <c r="I2">
        <f>18</f>
        <v/>
      </c>
      <c r="J2" t="inlineStr">
        <is>
          <t>31</t>
        </is>
      </c>
    </row>
    <row r="3">
      <c r="A3">
        <f> = =</f>
        <v/>
      </c>
      <c r="B3" t="inlineStr"/>
      <c r="C3" t="inlineStr">
        <is>
          <t>=</t>
        </is>
      </c>
      <c r="D3" t="inlineStr"/>
      <c r="E3" t="inlineStr"/>
      <c r="F3" t="inlineStr"/>
      <c r="G3" t="inlineStr"/>
      <c r="H3" t="inlineStr"/>
      <c r="I3" t="inlineStr"/>
      <c r="J3" t="inlineStr"/>
    </row>
    <row r="4">
      <c r="A4" t="inlineStr">
        <is>
          <t>Apr</t>
        </is>
      </c>
      <c r="B4" t="inlineStr">
        <is>
          <t>21</t>
        </is>
      </c>
      <c r="C4" t="inlineStr">
        <is>
          <t>May'</t>
        </is>
      </c>
      <c r="D4" t="inlineStr">
        <is>
          <t>21</t>
        </is>
      </c>
      <c r="E4" t="inlineStr">
        <is>
          <t>Jun'</t>
        </is>
      </c>
      <c r="F4" t="inlineStr">
        <is>
          <t>21</t>
        </is>
      </c>
      <c r="G4" t="inlineStr">
        <is>
          <t>Jul'</t>
        </is>
      </c>
      <c r="H4" t="inlineStr">
        <is>
          <t>21</t>
        </is>
      </c>
      <c r="I4" t="inlineStr">
        <is>
          <t>Aug'</t>
        </is>
      </c>
      <c r="J4" t="inlineStr">
        <is>
          <t>21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Y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</row>
    <row r="2">
      <c r="A2" t="inlineStr">
        <is>
          <t>In</t>
        </is>
      </c>
      <c r="B2" t="inlineStr">
        <is>
          <t>15</t>
        </is>
      </c>
      <c r="C2" t="inlineStr">
        <is>
          <t>month</t>
        </is>
      </c>
      <c r="D2" t="inlineStr">
        <is>
          <t>s,</t>
        </is>
      </c>
      <c r="E2" t="inlineStr">
        <is>
          <t>the</t>
        </is>
      </c>
      <c r="F2" t="inlineStr">
        <is>
          <t>CAC</t>
        </is>
      </c>
      <c r="G2" t="inlineStr">
        <is>
          <t>per</t>
        </is>
      </c>
      <c r="H2" t="inlineStr">
        <is>
          <t>doc</t>
        </is>
      </c>
      <c r="I2" t="inlineStr">
        <is>
          <t>tor</t>
        </is>
      </c>
      <c r="J2" t="inlineStr">
        <is>
          <t>and</t>
        </is>
      </c>
      <c r="K2" t="inlineStr">
        <is>
          <t>XVHU</t>
        </is>
      </c>
      <c r="L2" t="inlineStr">
        <is>
          <t>KDV</t>
        </is>
      </c>
      <c r="M2" t="inlineStr">
        <is>
          <t>FRP</t>
        </is>
      </c>
      <c r="N2" t="inlineStr">
        <is>
          <t>HGRZQ</t>
        </is>
      </c>
      <c r="O2" t="inlineStr">
        <is>
          <t>IURP,</t>
        </is>
      </c>
      <c r="P2" t="inlineStr">
        <is>
          <t>15</t>
        </is>
      </c>
      <c r="Q2" t="inlineStr"/>
      <c r="R2" t="inlineStr">
        <is>
          <t>DQG,</t>
        </is>
      </c>
      <c r="S2" t="inlineStr">
        <is>
          <t>15</t>
        </is>
      </c>
      <c r="T2" t="inlineStr">
        <is>
          <t>LQ-</t>
        </is>
      </c>
      <c r="U2" t="inlineStr">
        <is>
          <t>XQ·</t>
        </is>
      </c>
      <c r="V2" t="inlineStr">
        <is>
          <t>WR,</t>
        </is>
      </c>
      <c r="W2" t="inlineStr">
        <is>
          <t>15</t>
        </is>
      </c>
      <c r="X2" t="inlineStr">
        <is>
          <t>3,35</t>
        </is>
      </c>
      <c r="Y2" t="inlineStr">
        <is>
          <t>1 and</t>
        </is>
      </c>
    </row>
    <row r="3">
      <c r="A3" t="inlineStr">
        <is>
          <t>INR</t>
        </is>
      </c>
      <c r="B3" t="inlineStr">
        <is>
          <t>45</t>
        </is>
      </c>
      <c r="C3" t="inlineStr">
        <is>
          <t>for</t>
        </is>
      </c>
      <c r="D3" t="inlineStr">
        <is>
          <t>doc</t>
        </is>
      </c>
      <c r="E3" t="inlineStr">
        <is>
          <t>tors</t>
        </is>
      </c>
      <c r="F3" t="inlineStr">
        <is>
          <t>and</t>
        </is>
      </c>
      <c r="G3" t="inlineStr">
        <is>
          <t>use</t>
        </is>
      </c>
      <c r="H3" t="inlineStr">
        <is>
          <t>rs,</t>
        </is>
      </c>
      <c r="I3" t="inlineStr">
        <is>
          <t>res</t>
        </is>
      </c>
      <c r="J3" t="inlineStr">
        <is>
          <t>pect</t>
        </is>
      </c>
      <c r="K3" t="inlineStr">
        <is>
          <t>ively</t>
        </is>
      </c>
      <c r="L3" t="inlineStr">
        <is>
          <t>. Mo</t>
        </is>
      </c>
      <c r="M3" t="inlineStr">
        <is>
          <t>re</t>
        </is>
      </c>
      <c r="N3" t="inlineStr">
        <is>
          <t>importa</t>
        </is>
      </c>
      <c r="O3" t="inlineStr">
        <is>
          <t>ntly,</t>
        </is>
      </c>
      <c r="P3" t="inlineStr">
        <is>
          <t>Phable</t>
        </is>
      </c>
      <c r="Q3" t="inlineStr">
        <is>
          <t>has</t>
        </is>
      </c>
      <c r="R3" t="inlineStr">
        <is>
          <t>seen</t>
        </is>
      </c>
      <c r="S3" t="inlineStr">
        <is>
          <t>mainta</t>
        </is>
      </c>
      <c r="T3" t="inlineStr">
        <is>
          <t>ined</t>
        </is>
      </c>
      <c r="U3" t="inlineStr">
        <is>
          <t>robus</t>
        </is>
      </c>
      <c r="V3" t="inlineStr">
        <is>
          <t>t cu</t>
        </is>
      </c>
      <c r="W3" t="inlineStr">
        <is>
          <t>sto</t>
        </is>
      </c>
      <c r="X3" t="inlineStr">
        <is>
          <t>mer</t>
        </is>
      </c>
      <c r="Y3" t="inlineStr">
        <is>
          <t>retention</t>
        </is>
      </c>
    </row>
    <row r="4">
      <c r="A4" t="inlineStr">
        <is>
          <t>whi</t>
        </is>
      </c>
      <c r="B4" t="inlineStr">
        <is>
          <t>le</t>
        </is>
      </c>
      <c r="C4" t="inlineStr">
        <is>
          <t>acqui</t>
        </is>
      </c>
      <c r="D4" t="inlineStr">
        <is>
          <t>rin</t>
        </is>
      </c>
      <c r="E4" t="inlineStr">
        <is>
          <t>g cu</t>
        </is>
      </c>
      <c r="F4" t="inlineStr">
        <is>
          <t>stom</t>
        </is>
      </c>
      <c r="G4" t="inlineStr">
        <is>
          <t>ers</t>
        </is>
      </c>
      <c r="H4" t="inlineStr">
        <is>
          <t>at</t>
        </is>
      </c>
      <c r="I4" t="inlineStr">
        <is>
          <t>scal</t>
        </is>
      </c>
      <c r="J4" t="inlineStr">
        <is>
          <t>e:</t>
        </is>
      </c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B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</row>
    <row r="2">
      <c r="A2" t="inlineStr">
        <is>
          <t>In</t>
        </is>
      </c>
      <c r="B2" t="inlineStr">
        <is>
          <t>15</t>
        </is>
      </c>
      <c r="C2" t="inlineStr">
        <is>
          <t>month</t>
        </is>
      </c>
      <c r="D2" t="inlineStr">
        <is>
          <t>s,</t>
        </is>
      </c>
      <c r="E2" t="inlineStr">
        <is>
          <t>the</t>
        </is>
      </c>
      <c r="F2" t="inlineStr">
        <is>
          <t>CAC</t>
        </is>
      </c>
      <c r="G2" t="inlineStr">
        <is>
          <t>per</t>
        </is>
      </c>
      <c r="H2" t="inlineStr">
        <is>
          <t>doc</t>
        </is>
      </c>
      <c r="I2" t="inlineStr">
        <is>
          <t>tor</t>
        </is>
      </c>
      <c r="J2" t="inlineStr">
        <is>
          <t>and</t>
        </is>
      </c>
      <c r="K2" t="inlineStr">
        <is>
          <t>user</t>
        </is>
      </c>
      <c r="L2" t="inlineStr">
        <is>
          <t>has</t>
        </is>
      </c>
      <c r="M2" t="inlineStr">
        <is>
          <t>com</t>
        </is>
      </c>
      <c r="N2" t="inlineStr">
        <is>
          <t>e down</t>
        </is>
      </c>
      <c r="O2" t="inlineStr">
        <is>
          <t>from</t>
        </is>
      </c>
      <c r="P2" t="inlineStr">
        <is>
          <t>INR</t>
        </is>
      </c>
      <c r="Q2" t="inlineStr">
        <is>
          <t>18,</t>
        </is>
      </c>
      <c r="R2" t="inlineStr">
        <is>
          <t>244</t>
        </is>
      </c>
      <c r="S2" t="inlineStr">
        <is>
          <t>and</t>
        </is>
      </c>
      <c r="T2" t="inlineStr">
        <is>
          <t>INR</t>
        </is>
      </c>
      <c r="U2" t="inlineStr">
        <is>
          <t>241</t>
        </is>
      </c>
      <c r="V2" t="inlineStr">
        <is>
          <t>in</t>
        </is>
      </c>
      <c r="W2" t="inlineStr">
        <is>
          <t>Jun’</t>
        </is>
      </c>
      <c r="X2" t="inlineStr">
        <is>
          <t>20</t>
        </is>
      </c>
      <c r="Y2" t="inlineStr">
        <is>
          <t>to</t>
        </is>
      </c>
      <c r="Z2" t="inlineStr">
        <is>
          <t>INR</t>
        </is>
      </c>
      <c r="AA2" t="inlineStr">
        <is>
          <t>3,35</t>
        </is>
      </c>
      <c r="AB2" t="inlineStr">
        <is>
          <t>1 and</t>
        </is>
      </c>
    </row>
    <row r="3">
      <c r="A3" t="inlineStr">
        <is>
          <t>INR</t>
        </is>
      </c>
      <c r="B3" t="inlineStr">
        <is>
          <t>45</t>
        </is>
      </c>
      <c r="C3" t="inlineStr">
        <is>
          <t>for</t>
        </is>
      </c>
      <c r="D3" t="inlineStr">
        <is>
          <t>doc</t>
        </is>
      </c>
      <c r="E3" t="inlineStr">
        <is>
          <t>tors</t>
        </is>
      </c>
      <c r="F3" t="inlineStr">
        <is>
          <t>and</t>
        </is>
      </c>
      <c r="G3" t="inlineStr">
        <is>
          <t>use</t>
        </is>
      </c>
      <c r="H3" t="inlineStr">
        <is>
          <t>rs,</t>
        </is>
      </c>
      <c r="I3" t="inlineStr">
        <is>
          <t>res</t>
        </is>
      </c>
      <c r="J3" t="inlineStr">
        <is>
          <t>pect</t>
        </is>
      </c>
      <c r="K3" t="inlineStr">
        <is>
          <t>ively</t>
        </is>
      </c>
      <c r="L3" t="inlineStr">
        <is>
          <t>. Mo</t>
        </is>
      </c>
      <c r="M3" t="inlineStr">
        <is>
          <t>re</t>
        </is>
      </c>
      <c r="N3" t="inlineStr">
        <is>
          <t>importa</t>
        </is>
      </c>
      <c r="O3" t="inlineStr">
        <is>
          <t>ntly,</t>
        </is>
      </c>
      <c r="P3" t="inlineStr">
        <is>
          <t>Pha</t>
        </is>
      </c>
      <c r="Q3" t="inlineStr">
        <is>
          <t>ble</t>
        </is>
      </c>
      <c r="R3" t="inlineStr">
        <is>
          <t>has</t>
        </is>
      </c>
      <c r="S3" t="inlineStr">
        <is>
          <t>see</t>
        </is>
      </c>
      <c r="T3" t="inlineStr">
        <is>
          <t>n ma</t>
        </is>
      </c>
      <c r="U3" t="inlineStr">
        <is>
          <t>inta</t>
        </is>
      </c>
      <c r="V3" t="inlineStr">
        <is>
          <t>ine</t>
        </is>
      </c>
      <c r="W3" t="inlineStr">
        <is>
          <t>d ro</t>
        </is>
      </c>
      <c r="X3" t="inlineStr">
        <is>
          <t>bus</t>
        </is>
      </c>
      <c r="Y3" t="inlineStr">
        <is>
          <t>t c</t>
        </is>
      </c>
      <c r="Z3" t="inlineStr">
        <is>
          <t>usto</t>
        </is>
      </c>
      <c r="AA3" t="inlineStr">
        <is>
          <t>mer</t>
        </is>
      </c>
      <c r="AB3" t="inlineStr">
        <is>
          <t>retention</t>
        </is>
      </c>
    </row>
    <row r="4">
      <c r="A4" t="inlineStr">
        <is>
          <t>whi</t>
        </is>
      </c>
      <c r="B4" t="inlineStr">
        <is>
          <t>le</t>
        </is>
      </c>
      <c r="C4" t="inlineStr">
        <is>
          <t>acqui</t>
        </is>
      </c>
      <c r="D4" t="inlineStr">
        <is>
          <t>rin</t>
        </is>
      </c>
      <c r="E4" t="inlineStr">
        <is>
          <t>g cu</t>
        </is>
      </c>
      <c r="F4" t="inlineStr">
        <is>
          <t>stom</t>
        </is>
      </c>
      <c r="G4" t="inlineStr">
        <is>
          <t>ers</t>
        </is>
      </c>
      <c r="H4" t="inlineStr">
        <is>
          <t>at</t>
        </is>
      </c>
      <c r="I4" t="inlineStr">
        <is>
          <t>scal</t>
        </is>
      </c>
      <c r="J4" t="inlineStr">
        <is>
          <t>e:</t>
        </is>
      </c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R1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</row>
    <row r="2">
      <c r="A2" t="inlineStr">
        <is>
          <t>Download</t>
        </is>
      </c>
      <c r="B2" t="inlineStr">
        <is>
          <t>Added 20 20 21 21 21 21 21 21 21 21 21 21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</row>
    <row r="3">
      <c r="A3" t="inlineStr">
        <is>
          <t>Nov-20 17,007</t>
        </is>
      </c>
      <c r="B3" t="inlineStr">
        <is>
          <t>100%</t>
        </is>
      </c>
      <c r="C3" t="inlineStr">
        <is>
          <t>85% 67% 63% 60% 59% 56% 55% 50% 49% 47% 44%</t>
        </is>
      </c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</row>
    <row r="4">
      <c r="A4" t="inlineStr">
        <is>
          <t>Dec-</t>
        </is>
      </c>
      <c r="B4" t="inlineStr">
        <is>
          <t>20</t>
        </is>
      </c>
      <c r="C4" t="inlineStr">
        <is>
          <t>30,</t>
        </is>
      </c>
      <c r="D4" t="inlineStr">
        <is>
          <t>045</t>
        </is>
      </c>
      <c r="E4" t="inlineStr">
        <is>
          <t>100%</t>
        </is>
      </c>
      <c r="F4" t="inlineStr">
        <is>
          <t>83</t>
        </is>
      </c>
      <c r="G4" t="inlineStr">
        <is>
          <t>% 7</t>
        </is>
      </c>
      <c r="H4" t="inlineStr">
        <is>
          <t>1%</t>
        </is>
      </c>
      <c r="I4" t="inlineStr">
        <is>
          <t>63%</t>
        </is>
      </c>
      <c r="J4" t="inlineStr">
        <is>
          <t>59</t>
        </is>
      </c>
      <c r="K4" t="inlineStr">
        <is>
          <t>% 5</t>
        </is>
      </c>
      <c r="L4" t="inlineStr">
        <is>
          <t>6%</t>
        </is>
      </c>
      <c r="M4" t="inlineStr">
        <is>
          <t>54%</t>
        </is>
      </c>
      <c r="N4" t="inlineStr">
        <is>
          <t>53</t>
        </is>
      </c>
      <c r="O4" t="inlineStr">
        <is>
          <t>% 4</t>
        </is>
      </c>
      <c r="P4" t="inlineStr">
        <is>
          <t>9%</t>
        </is>
      </c>
      <c r="Q4" t="inlineStr">
        <is>
          <t>46%</t>
        </is>
      </c>
      <c r="R4" t="inlineStr">
        <is>
          <t>43%</t>
        </is>
      </c>
    </row>
    <row r="5">
      <c r="A5" t="inlineStr">
        <is>
          <t>Jan-</t>
        </is>
      </c>
      <c r="B5" t="inlineStr">
        <is>
          <t>21</t>
        </is>
      </c>
      <c r="C5" t="inlineStr">
        <is>
          <t>42,</t>
        </is>
      </c>
      <c r="D5" t="inlineStr">
        <is>
          <t>848</t>
        </is>
      </c>
      <c r="E5" t="inlineStr">
        <is>
          <t>100%</t>
        </is>
      </c>
      <c r="F5" t="inlineStr">
        <is>
          <t>81</t>
        </is>
      </c>
      <c r="G5" t="inlineStr">
        <is>
          <t>% 6</t>
        </is>
      </c>
      <c r="H5" t="inlineStr">
        <is>
          <t>7%</t>
        </is>
      </c>
      <c r="I5" t="inlineStr">
        <is>
          <t>65%</t>
        </is>
      </c>
      <c r="J5" t="inlineStr">
        <is>
          <t>60</t>
        </is>
      </c>
      <c r="K5" t="inlineStr">
        <is>
          <t>% 5</t>
        </is>
      </c>
      <c r="L5" t="inlineStr">
        <is>
          <t>9%</t>
        </is>
      </c>
      <c r="M5" t="inlineStr">
        <is>
          <t>56%</t>
        </is>
      </c>
      <c r="N5" t="inlineStr">
        <is>
          <t>55</t>
        </is>
      </c>
      <c r="O5" t="inlineStr">
        <is>
          <t>% 5</t>
        </is>
      </c>
      <c r="P5" t="inlineStr">
        <is>
          <t>0%</t>
        </is>
      </c>
      <c r="Q5" t="inlineStr">
        <is>
          <t>47%</t>
        </is>
      </c>
      <c r="R5" t="inlineStr"/>
    </row>
    <row r="6">
      <c r="A6" t="inlineStr">
        <is>
          <t>Feb-</t>
        </is>
      </c>
      <c r="B6" t="inlineStr">
        <is>
          <t>21</t>
        </is>
      </c>
      <c r="C6" t="inlineStr">
        <is>
          <t>49,</t>
        </is>
      </c>
      <c r="D6" t="inlineStr">
        <is>
          <t>451</t>
        </is>
      </c>
      <c r="E6" t="inlineStr">
        <is>
          <t>100%</t>
        </is>
      </c>
      <c r="F6" t="inlineStr">
        <is>
          <t>84</t>
        </is>
      </c>
      <c r="G6" t="inlineStr">
        <is>
          <t>% 8</t>
        </is>
      </c>
      <c r="H6" t="inlineStr">
        <is>
          <t>1%</t>
        </is>
      </c>
      <c r="I6" t="inlineStr">
        <is>
          <t>74%</t>
        </is>
      </c>
      <c r="J6" t="inlineStr">
        <is>
          <t>69</t>
        </is>
      </c>
      <c r="K6" t="inlineStr">
        <is>
          <t>% 6</t>
        </is>
      </c>
      <c r="L6" t="inlineStr">
        <is>
          <t>6%</t>
        </is>
      </c>
      <c r="M6" t="inlineStr">
        <is>
          <t>64%</t>
        </is>
      </c>
      <c r="N6" t="inlineStr">
        <is>
          <t>60</t>
        </is>
      </c>
      <c r="O6" t="inlineStr">
        <is>
          <t>% 5</t>
        </is>
      </c>
      <c r="P6" t="inlineStr">
        <is>
          <t>8%</t>
        </is>
      </c>
      <c r="Q6" t="inlineStr"/>
      <c r="R6" t="inlineStr"/>
    </row>
    <row r="7">
      <c r="A7" t="inlineStr">
        <is>
          <t>Mar-</t>
        </is>
      </c>
      <c r="B7" t="inlineStr">
        <is>
          <t>21</t>
        </is>
      </c>
      <c r="C7" t="inlineStr">
        <is>
          <t>43,</t>
        </is>
      </c>
      <c r="D7" t="inlineStr">
        <is>
          <t>065</t>
        </is>
      </c>
      <c r="E7" t="inlineStr">
        <is>
          <t>100%</t>
        </is>
      </c>
      <c r="F7" t="inlineStr">
        <is>
          <t>91</t>
        </is>
      </c>
      <c r="G7" t="inlineStr">
        <is>
          <t>% 8</t>
        </is>
      </c>
      <c r="H7" t="inlineStr">
        <is>
          <t>8%</t>
        </is>
      </c>
      <c r="I7" t="inlineStr">
        <is>
          <t>79%</t>
        </is>
      </c>
      <c r="J7" t="inlineStr">
        <is>
          <t>75</t>
        </is>
      </c>
      <c r="K7" t="inlineStr">
        <is>
          <t>% 6</t>
        </is>
      </c>
      <c r="L7" t="inlineStr">
        <is>
          <t>9%</t>
        </is>
      </c>
      <c r="M7" t="inlineStr">
        <is>
          <t>63%</t>
        </is>
      </c>
      <c r="N7" t="inlineStr">
        <is>
          <t>58</t>
        </is>
      </c>
      <c r="O7" t="inlineStr">
        <is>
          <t>%</t>
        </is>
      </c>
      <c r="P7" t="inlineStr"/>
      <c r="Q7" t="inlineStr"/>
      <c r="R7" t="inlineStr"/>
    </row>
    <row r="8">
      <c r="A8" t="inlineStr">
        <is>
          <t>Apr-</t>
        </is>
      </c>
      <c r="B8" t="inlineStr">
        <is>
          <t>21</t>
        </is>
      </c>
      <c r="C8" t="inlineStr">
        <is>
          <t>54,</t>
        </is>
      </c>
      <c r="D8" t="inlineStr">
        <is>
          <t>229</t>
        </is>
      </c>
      <c r="E8" t="inlineStr">
        <is>
          <t>100%</t>
        </is>
      </c>
      <c r="F8" t="inlineStr">
        <is>
          <t>94</t>
        </is>
      </c>
      <c r="G8" t="inlineStr">
        <is>
          <t>% 8</t>
        </is>
      </c>
      <c r="H8" t="inlineStr">
        <is>
          <t>9%</t>
        </is>
      </c>
      <c r="I8" t="inlineStr">
        <is>
          <t>84%</t>
        </is>
      </c>
      <c r="J8" t="inlineStr">
        <is>
          <t>79</t>
        </is>
      </c>
      <c r="K8" t="inlineStr">
        <is>
          <t>% 7</t>
        </is>
      </c>
      <c r="L8" t="inlineStr">
        <is>
          <t>1%</t>
        </is>
      </c>
      <c r="M8" t="inlineStr">
        <is>
          <t>64%</t>
        </is>
      </c>
      <c r="N8" t="inlineStr"/>
      <c r="O8" t="inlineStr"/>
      <c r="P8" t="inlineStr"/>
      <c r="Q8" t="inlineStr"/>
      <c r="R8" t="inlineStr"/>
    </row>
    <row r="9">
      <c r="A9" t="inlineStr">
        <is>
          <t>May-</t>
        </is>
      </c>
      <c r="B9" t="inlineStr">
        <is>
          <t>21</t>
        </is>
      </c>
      <c r="C9" t="inlineStr">
        <is>
          <t>65,</t>
        </is>
      </c>
      <c r="D9" t="inlineStr">
        <is>
          <t>678</t>
        </is>
      </c>
      <c r="E9" t="inlineStr">
        <is>
          <t>100%</t>
        </is>
      </c>
      <c r="F9" t="inlineStr">
        <is>
          <t>84</t>
        </is>
      </c>
      <c r="G9" t="inlineStr">
        <is>
          <t>% 8</t>
        </is>
      </c>
      <c r="H9" t="inlineStr">
        <is>
          <t>0%</t>
        </is>
      </c>
      <c r="I9" t="inlineStr">
        <is>
          <t>78%</t>
        </is>
      </c>
      <c r="J9" t="inlineStr">
        <is>
          <t>67</t>
        </is>
      </c>
      <c r="K9" t="inlineStr">
        <is>
          <t>% 5</t>
        </is>
      </c>
      <c r="L9" t="inlineStr">
        <is>
          <t>8%</t>
        </is>
      </c>
      <c r="M9" t="inlineStr"/>
      <c r="N9" t="inlineStr"/>
      <c r="O9" t="inlineStr"/>
      <c r="P9" t="inlineStr"/>
      <c r="Q9" t="inlineStr"/>
      <c r="R9" t="inlineStr"/>
    </row>
    <row r="10">
      <c r="A10" t="inlineStr">
        <is>
          <t>Jun-</t>
        </is>
      </c>
      <c r="B10" t="inlineStr">
        <is>
          <t>21</t>
        </is>
      </c>
      <c r="C10" t="inlineStr">
        <is>
          <t>74,</t>
        </is>
      </c>
      <c r="D10" t="inlineStr">
        <is>
          <t>959</t>
        </is>
      </c>
      <c r="E10" t="inlineStr">
        <is>
          <t>100%</t>
        </is>
      </c>
      <c r="F10" t="inlineStr">
        <is>
          <t>85</t>
        </is>
      </c>
      <c r="G10" t="inlineStr">
        <is>
          <t>% 8</t>
        </is>
      </c>
      <c r="H10" t="inlineStr">
        <is>
          <t>1%</t>
        </is>
      </c>
      <c r="I10" t="inlineStr">
        <is>
          <t>75%</t>
        </is>
      </c>
      <c r="J10" t="inlineStr">
        <is>
          <t>65</t>
        </is>
      </c>
      <c r="K10" t="inlineStr">
        <is>
          <t>%</t>
        </is>
      </c>
      <c r="L10" t="inlineStr"/>
      <c r="M10" t="inlineStr"/>
      <c r="N10" t="inlineStr"/>
      <c r="O10" t="inlineStr"/>
      <c r="P10" t="inlineStr"/>
      <c r="Q10" t="inlineStr"/>
      <c r="R10" t="inlineStr"/>
    </row>
    <row r="11">
      <c r="A11" t="inlineStr">
        <is>
          <t>Jul-</t>
        </is>
      </c>
      <c r="B11" t="inlineStr">
        <is>
          <t>21</t>
        </is>
      </c>
      <c r="C11" t="inlineStr">
        <is>
          <t>82,</t>
        </is>
      </c>
      <c r="D11" t="inlineStr">
        <is>
          <t>797</t>
        </is>
      </c>
      <c r="E11" t="inlineStr">
        <is>
          <t>100%</t>
        </is>
      </c>
      <c r="F11" t="inlineStr">
        <is>
          <t>83</t>
        </is>
      </c>
      <c r="G11" t="inlineStr">
        <is>
          <t>% 7</t>
        </is>
      </c>
      <c r="H11" t="inlineStr">
        <is>
          <t>4%</t>
        </is>
      </c>
      <c r="I11" t="inlineStr">
        <is>
          <t>63%</t>
        </is>
      </c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</row>
    <row r="12">
      <c r="A12" t="inlineStr">
        <is>
          <t>Aug-</t>
        </is>
      </c>
      <c r="B12" t="inlineStr">
        <is>
          <t>21</t>
        </is>
      </c>
      <c r="C12" t="inlineStr">
        <is>
          <t>116</t>
        </is>
      </c>
      <c r="D12" t="inlineStr">
        <is>
          <t>,446</t>
        </is>
      </c>
      <c r="E12" t="inlineStr">
        <is>
          <t>100</t>
        </is>
      </c>
      <c r="F12" t="inlineStr">
        <is>
          <t>% 8</t>
        </is>
      </c>
      <c r="G12" t="inlineStr">
        <is>
          <t>1%</t>
        </is>
      </c>
      <c r="H12" t="inlineStr">
        <is>
          <t>70%</t>
        </is>
      </c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</row>
    <row r="13">
      <c r="A13" t="inlineStr">
        <is>
          <t>Sep-</t>
        </is>
      </c>
      <c r="B13" t="inlineStr">
        <is>
          <t>21</t>
        </is>
      </c>
      <c r="C13" t="inlineStr">
        <is>
          <t>2,1</t>
        </is>
      </c>
      <c r="D13" t="inlineStr">
        <is>
          <t>0,06</t>
        </is>
      </c>
      <c r="E13" t="inlineStr">
        <is>
          <t>3 10</t>
        </is>
      </c>
      <c r="F13" t="inlineStr">
        <is>
          <t>0%</t>
        </is>
      </c>
      <c r="G13" t="inlineStr">
        <is>
          <t>78%</t>
        </is>
      </c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</row>
    <row r="14">
      <c r="A14" t="inlineStr">
        <is>
          <t>Oct-</t>
        </is>
      </c>
      <c r="B14" t="inlineStr">
        <is>
          <t>21</t>
        </is>
      </c>
      <c r="C14" t="inlineStr">
        <is>
          <t>2,6</t>
        </is>
      </c>
      <c r="D14" t="inlineStr">
        <is>
          <t>0,82</t>
        </is>
      </c>
      <c r="E14" t="inlineStr">
        <is>
          <t>4 10</t>
        </is>
      </c>
      <c r="F14" t="inlineStr">
        <is>
          <t>0%</t>
        </is>
      </c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P12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</row>
    <row r="2">
      <c r="A2" t="inlineStr">
        <is>
          <t>down</t>
        </is>
      </c>
      <c r="B2" t="inlineStr">
        <is>
          <t>loa</t>
        </is>
      </c>
      <c r="C2" t="inlineStr">
        <is>
          <t>d A</t>
        </is>
      </c>
      <c r="D2" t="inlineStr">
        <is>
          <t>dded</t>
        </is>
      </c>
      <c r="E2" t="inlineStr">
        <is>
          <t>21</t>
        </is>
      </c>
      <c r="F2" t="inlineStr">
        <is>
          <t>21</t>
        </is>
      </c>
      <c r="G2" t="inlineStr">
        <is>
          <t>21</t>
        </is>
      </c>
      <c r="H2" t="inlineStr">
        <is>
          <t>21</t>
        </is>
      </c>
      <c r="I2" t="inlineStr">
        <is>
          <t>May-</t>
        </is>
      </c>
      <c r="J2" t="inlineStr">
        <is>
          <t>21</t>
        </is>
      </c>
      <c r="K2" t="inlineStr">
        <is>
          <t>21</t>
        </is>
      </c>
      <c r="L2" t="inlineStr">
        <is>
          <t>21</t>
        </is>
      </c>
      <c r="M2" t="inlineStr">
        <is>
          <t>21</t>
        </is>
      </c>
      <c r="N2" t="inlineStr">
        <is>
          <t>21</t>
        </is>
      </c>
      <c r="O2" t="inlineStr">
        <is>
          <t>21</t>
        </is>
      </c>
      <c r="P2" t="inlineStr"/>
    </row>
    <row r="3">
      <c r="A3" t="inlineStr">
        <is>
          <t>Jan-</t>
        </is>
      </c>
      <c r="B3" t="inlineStr">
        <is>
          <t>21</t>
        </is>
      </c>
      <c r="C3" t="inlineStr">
        <is>
          <t>26,</t>
        </is>
      </c>
      <c r="D3" t="inlineStr">
        <is>
          <t>768</t>
        </is>
      </c>
      <c r="E3" t="inlineStr">
        <is>
          <t>100%</t>
        </is>
      </c>
      <c r="F3" t="inlineStr">
        <is>
          <t>89</t>
        </is>
      </c>
      <c r="G3" t="inlineStr">
        <is>
          <t>% 8</t>
        </is>
      </c>
      <c r="H3" t="inlineStr">
        <is>
          <t>3%</t>
        </is>
      </c>
      <c r="I3" t="inlineStr">
        <is>
          <t>81%</t>
        </is>
      </c>
      <c r="J3" t="inlineStr">
        <is>
          <t>78%</t>
        </is>
      </c>
      <c r="K3" t="inlineStr">
        <is>
          <t>77</t>
        </is>
      </c>
      <c r="L3" t="inlineStr">
        <is>
          <t>% 7</t>
        </is>
      </c>
      <c r="M3" t="inlineStr">
        <is>
          <t>5%</t>
        </is>
      </c>
      <c r="N3" t="inlineStr">
        <is>
          <t>74%</t>
        </is>
      </c>
      <c r="O3" t="inlineStr">
        <is>
          <t>67%</t>
        </is>
      </c>
      <c r="P3" t="inlineStr">
        <is>
          <t>63%</t>
        </is>
      </c>
    </row>
    <row r="4">
      <c r="A4" t="inlineStr">
        <is>
          <t>Feb-</t>
        </is>
      </c>
      <c r="B4" t="inlineStr">
        <is>
          <t>21</t>
        </is>
      </c>
      <c r="C4" t="inlineStr">
        <is>
          <t>31,</t>
        </is>
      </c>
      <c r="D4" t="inlineStr">
        <is>
          <t>520</t>
        </is>
      </c>
      <c r="E4" t="inlineStr">
        <is>
          <t>100%</t>
        </is>
      </c>
      <c r="F4" t="inlineStr">
        <is>
          <t>92</t>
        </is>
      </c>
      <c r="G4" t="inlineStr">
        <is>
          <t>% 8</t>
        </is>
      </c>
      <c r="H4" t="inlineStr">
        <is>
          <t>9%</t>
        </is>
      </c>
      <c r="I4" t="inlineStr">
        <is>
          <t>82%</t>
        </is>
      </c>
      <c r="J4" t="inlineStr">
        <is>
          <t>79%</t>
        </is>
      </c>
      <c r="K4" t="inlineStr">
        <is>
          <t>77</t>
        </is>
      </c>
      <c r="L4" t="inlineStr">
        <is>
          <t>% 7</t>
        </is>
      </c>
      <c r="M4" t="inlineStr">
        <is>
          <t>4%</t>
        </is>
      </c>
      <c r="N4" t="inlineStr">
        <is>
          <t>70%</t>
        </is>
      </c>
      <c r="O4" t="inlineStr">
        <is>
          <t>67%</t>
        </is>
      </c>
      <c r="P4" t="inlineStr"/>
    </row>
    <row r="5">
      <c r="A5" t="inlineStr">
        <is>
          <t>Mar-</t>
        </is>
      </c>
      <c r="B5" t="inlineStr">
        <is>
          <t>21</t>
        </is>
      </c>
      <c r="C5" t="inlineStr">
        <is>
          <t>29,</t>
        </is>
      </c>
      <c r="D5" t="inlineStr">
        <is>
          <t>272</t>
        </is>
      </c>
      <c r="E5" t="inlineStr">
        <is>
          <t>100%</t>
        </is>
      </c>
      <c r="F5" t="inlineStr">
        <is>
          <t>96</t>
        </is>
      </c>
      <c r="G5" t="inlineStr">
        <is>
          <t>% 9</t>
        </is>
      </c>
      <c r="H5" t="inlineStr">
        <is>
          <t>3%</t>
        </is>
      </c>
      <c r="I5" t="inlineStr">
        <is>
          <t>87%</t>
        </is>
      </c>
      <c r="J5" t="inlineStr">
        <is>
          <t>84%</t>
        </is>
      </c>
      <c r="K5" t="inlineStr">
        <is>
          <t>78</t>
        </is>
      </c>
      <c r="L5" t="inlineStr">
        <is>
          <t>% 7</t>
        </is>
      </c>
      <c r="M5" t="inlineStr">
        <is>
          <t>1%</t>
        </is>
      </c>
      <c r="N5" t="inlineStr">
        <is>
          <t>66%</t>
        </is>
      </c>
      <c r="O5" t="inlineStr"/>
      <c r="P5" t="inlineStr"/>
    </row>
    <row r="6">
      <c r="A6" t="inlineStr">
        <is>
          <t>Apr-</t>
        </is>
      </c>
      <c r="B6" t="inlineStr">
        <is>
          <t>21</t>
        </is>
      </c>
      <c r="C6" t="inlineStr">
        <is>
          <t>41,</t>
        </is>
      </c>
      <c r="D6" t="inlineStr">
        <is>
          <t>088</t>
        </is>
      </c>
      <c r="E6" t="inlineStr">
        <is>
          <t>100%</t>
        </is>
      </c>
      <c r="F6" t="inlineStr">
        <is>
          <t>96</t>
        </is>
      </c>
      <c r="G6" t="inlineStr">
        <is>
          <t>% 9</t>
        </is>
      </c>
      <c r="H6" t="inlineStr">
        <is>
          <t>2%</t>
        </is>
      </c>
      <c r="I6" t="inlineStr">
        <is>
          <t>88%</t>
        </is>
      </c>
      <c r="J6" t="inlineStr">
        <is>
          <t>85%</t>
        </is>
      </c>
      <c r="K6" t="inlineStr">
        <is>
          <t>77</t>
        </is>
      </c>
      <c r="L6" t="inlineStr">
        <is>
          <t>% 7</t>
        </is>
      </c>
      <c r="M6" t="inlineStr">
        <is>
          <t>0%</t>
        </is>
      </c>
      <c r="N6" t="inlineStr"/>
      <c r="O6" t="inlineStr"/>
      <c r="P6" t="inlineStr"/>
    </row>
    <row r="7">
      <c r="A7" t="inlineStr">
        <is>
          <t>May-</t>
        </is>
      </c>
      <c r="B7" t="inlineStr">
        <is>
          <t>21</t>
        </is>
      </c>
      <c r="C7" t="inlineStr">
        <is>
          <t>47,</t>
        </is>
      </c>
      <c r="D7" t="inlineStr">
        <is>
          <t>152</t>
        </is>
      </c>
      <c r="E7" t="inlineStr">
        <is>
          <t>100%</t>
        </is>
      </c>
      <c r="F7" t="inlineStr">
        <is>
          <t>90</t>
        </is>
      </c>
      <c r="G7" t="inlineStr">
        <is>
          <t>% 8</t>
        </is>
      </c>
      <c r="H7" t="inlineStr">
        <is>
          <t>6%</t>
        </is>
      </c>
      <c r="I7" t="inlineStr">
        <is>
          <t>84%</t>
        </is>
      </c>
      <c r="J7" t="inlineStr">
        <is>
          <t>76%</t>
        </is>
      </c>
      <c r="K7" t="inlineStr">
        <is>
          <t>66</t>
        </is>
      </c>
      <c r="L7" t="inlineStr">
        <is>
          <t>%</t>
        </is>
      </c>
      <c r="M7" t="inlineStr"/>
      <c r="N7" t="inlineStr"/>
      <c r="O7" t="inlineStr"/>
      <c r="P7" t="inlineStr"/>
    </row>
    <row r="8">
      <c r="A8" t="inlineStr">
        <is>
          <t>Jun-</t>
        </is>
      </c>
      <c r="B8" t="inlineStr">
        <is>
          <t>21</t>
        </is>
      </c>
      <c r="C8" t="inlineStr">
        <is>
          <t>51,</t>
        </is>
      </c>
      <c r="D8" t="inlineStr">
        <is>
          <t>198</t>
        </is>
      </c>
      <c r="E8" t="inlineStr">
        <is>
          <t>100%</t>
        </is>
      </c>
      <c r="F8" t="inlineStr">
        <is>
          <t>89</t>
        </is>
      </c>
      <c r="G8" t="inlineStr">
        <is>
          <t>% 8</t>
        </is>
      </c>
      <c r="H8" t="inlineStr">
        <is>
          <t>6%</t>
        </is>
      </c>
      <c r="I8" t="inlineStr">
        <is>
          <t>80%</t>
        </is>
      </c>
      <c r="J8" t="inlineStr">
        <is>
          <t>73%</t>
        </is>
      </c>
      <c r="K8" t="inlineStr"/>
      <c r="L8" t="inlineStr"/>
      <c r="M8" t="inlineStr"/>
      <c r="N8" t="inlineStr"/>
      <c r="O8" t="inlineStr"/>
      <c r="P8" t="inlineStr"/>
    </row>
    <row r="9">
      <c r="A9" t="inlineStr">
        <is>
          <t>Jul-</t>
        </is>
      </c>
      <c r="B9" t="inlineStr">
        <is>
          <t>21</t>
        </is>
      </c>
      <c r="C9" t="inlineStr">
        <is>
          <t>56,</t>
        </is>
      </c>
      <c r="D9" t="inlineStr">
        <is>
          <t>790</t>
        </is>
      </c>
      <c r="E9" t="inlineStr">
        <is>
          <t>100%</t>
        </is>
      </c>
      <c r="F9" t="inlineStr">
        <is>
          <t>89</t>
        </is>
      </c>
      <c r="G9" t="inlineStr">
        <is>
          <t>% 8</t>
        </is>
      </c>
      <c r="H9" t="inlineStr">
        <is>
          <t>1%</t>
        </is>
      </c>
      <c r="I9" t="inlineStr">
        <is>
          <t>70%</t>
        </is>
      </c>
      <c r="J9" t="inlineStr"/>
      <c r="K9" t="inlineStr"/>
      <c r="L9" t="inlineStr"/>
      <c r="M9" t="inlineStr"/>
      <c r="N9" t="inlineStr"/>
      <c r="O9" t="inlineStr"/>
      <c r="P9" t="inlineStr"/>
    </row>
    <row r="10">
      <c r="A10" t="inlineStr">
        <is>
          <t>Aug-</t>
        </is>
      </c>
      <c r="B10" t="inlineStr">
        <is>
          <t>21</t>
        </is>
      </c>
      <c r="C10" t="inlineStr">
        <is>
          <t>72,</t>
        </is>
      </c>
      <c r="D10" t="inlineStr">
        <is>
          <t>992</t>
        </is>
      </c>
      <c r="E10" t="inlineStr">
        <is>
          <t>100%</t>
        </is>
      </c>
      <c r="F10" t="inlineStr">
        <is>
          <t>87</t>
        </is>
      </c>
      <c r="G10" t="inlineStr">
        <is>
          <t>% 7</t>
        </is>
      </c>
      <c r="H10" t="inlineStr">
        <is>
          <t>8%</t>
        </is>
      </c>
      <c r="I10" t="inlineStr"/>
      <c r="J10" t="inlineStr"/>
      <c r="K10" t="inlineStr"/>
      <c r="L10" t="inlineStr"/>
      <c r="M10" t="inlineStr"/>
      <c r="N10" t="inlineStr"/>
      <c r="O10" t="inlineStr"/>
      <c r="P10" t="inlineStr"/>
    </row>
    <row r="11">
      <c r="A11" t="inlineStr">
        <is>
          <t>Sep-</t>
        </is>
      </c>
      <c r="B11" t="inlineStr">
        <is>
          <t>21</t>
        </is>
      </c>
      <c r="C11" t="inlineStr">
        <is>
          <t>1,0</t>
        </is>
      </c>
      <c r="D11" t="inlineStr">
        <is>
          <t>6,54</t>
        </is>
      </c>
      <c r="E11" t="inlineStr">
        <is>
          <t>7 10</t>
        </is>
      </c>
      <c r="F11" t="inlineStr">
        <is>
          <t>0%</t>
        </is>
      </c>
      <c r="G11" t="inlineStr">
        <is>
          <t>85%</t>
        </is>
      </c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</row>
    <row r="12">
      <c r="A12" t="inlineStr">
        <is>
          <t>Oct-</t>
        </is>
      </c>
      <c r="B12" t="inlineStr">
        <is>
          <t>21</t>
        </is>
      </c>
      <c r="C12" t="inlineStr">
        <is>
          <t>141</t>
        </is>
      </c>
      <c r="D12" t="inlineStr">
        <is>
          <t>,027</t>
        </is>
      </c>
      <c r="E12" t="inlineStr">
        <is>
          <t>100</t>
        </is>
      </c>
      <c r="F12" t="inlineStr">
        <is>
          <t>%</t>
        </is>
      </c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</row>
    <row r="2">
      <c r="A2" t="inlineStr">
        <is>
          <t>While</t>
        </is>
      </c>
      <c r="B2" t="inlineStr">
        <is>
          <t>monthl</t>
        </is>
      </c>
      <c r="C2" t="inlineStr">
        <is>
          <t>y acti</t>
        </is>
      </c>
      <c r="D2" t="inlineStr">
        <is>
          <t>ve</t>
        </is>
      </c>
      <c r="E2" t="inlineStr">
        <is>
          <t>user</t>
        </is>
      </c>
      <c r="F2" t="inlineStr">
        <is>
          <t>s hav</t>
        </is>
      </c>
      <c r="G2" t="inlineStr">
        <is>
          <t>e bee</t>
        </is>
      </c>
      <c r="H2" t="inlineStr">
        <is>
          <t>n s</t>
        </is>
      </c>
      <c r="I2" t="inlineStr">
        <is>
          <t>tagn</t>
        </is>
      </c>
      <c r="J2" t="inlineStr">
        <is>
          <t>ant</t>
        </is>
      </c>
      <c r="K2" t="inlineStr">
        <is>
          <t>at ~</t>
        </is>
      </c>
      <c r="L2" t="inlineStr">
        <is>
          <t>1.1</t>
        </is>
      </c>
      <c r="M2" t="inlineStr">
        <is>
          <t>lakh</t>
        </is>
      </c>
      <c r="N2" t="inlineStr">
        <is>
          <t>, wee</t>
        </is>
      </c>
      <c r="O2" t="inlineStr">
        <is>
          <t>kly</t>
        </is>
      </c>
      <c r="P2" t="inlineStr">
        <is>
          <t>active</t>
        </is>
      </c>
      <c r="Q2" t="inlineStr">
        <is>
          <t>users</t>
        </is>
      </c>
      <c r="R2" t="inlineStr">
        <is>
          <t>have</t>
        </is>
      </c>
      <c r="S2" t="inlineStr">
        <is>
          <t>gon</t>
        </is>
      </c>
      <c r="T2" t="inlineStr">
        <is>
          <t>e up</t>
        </is>
      </c>
      <c r="U2" t="inlineStr">
        <is>
          <t>by ~</t>
        </is>
      </c>
      <c r="V2" t="inlineStr">
        <is>
          <t>40%</t>
        </is>
      </c>
      <c r="W2" t="inlineStr">
        <is>
          <t>to ~</t>
        </is>
      </c>
      <c r="X2" t="inlineStr">
        <is>
          <t>44,</t>
        </is>
      </c>
      <c r="Y2" t="inlineStr">
        <is>
          <t>000</t>
        </is>
      </c>
      <c r="Z2" t="inlineStr"/>
    </row>
    <row r="3">
      <c r="A3" t="inlineStr">
        <is>
          <t>while</t>
        </is>
      </c>
      <c r="B3" t="inlineStr">
        <is>
          <t>daily</t>
        </is>
      </c>
      <c r="C3" t="inlineStr">
        <is>
          <t>active</t>
        </is>
      </c>
      <c r="D3" t="inlineStr">
        <is>
          <t>us</t>
        </is>
      </c>
      <c r="E3" t="inlineStr">
        <is>
          <t>ers</t>
        </is>
      </c>
      <c r="F3" t="inlineStr">
        <is>
          <t>have</t>
        </is>
      </c>
      <c r="G3" t="inlineStr">
        <is>
          <t>gone</t>
        </is>
      </c>
      <c r="H3" t="inlineStr">
        <is>
          <t>up</t>
        </is>
      </c>
      <c r="I3" t="inlineStr">
        <is>
          <t>by ~</t>
        </is>
      </c>
      <c r="J3" t="inlineStr">
        <is>
          <t>95%</t>
        </is>
      </c>
      <c r="K3" t="inlineStr">
        <is>
          <t>to ~</t>
        </is>
      </c>
      <c r="L3" t="inlineStr">
        <is>
          <t>31,</t>
        </is>
      </c>
      <c r="M3" t="inlineStr">
        <is>
          <t>000.</t>
        </is>
      </c>
      <c r="N3" t="inlineStr">
        <is>
          <t>This</t>
        </is>
      </c>
      <c r="O3" t="inlineStr">
        <is>
          <t>is</t>
        </is>
      </c>
      <c r="P3" t="inlineStr">
        <is>
          <t>a strong</t>
        </is>
      </c>
      <c r="Q3" t="inlineStr">
        <is>
          <t>indic</t>
        </is>
      </c>
      <c r="R3" t="inlineStr">
        <is>
          <t>ator</t>
        </is>
      </c>
      <c r="S3" t="inlineStr">
        <is>
          <t>of</t>
        </is>
      </c>
      <c r="T3" t="inlineStr">
        <is>
          <t>incre</t>
        </is>
      </c>
      <c r="U3" t="inlineStr">
        <is>
          <t>ase</t>
        </is>
      </c>
      <c r="V3" t="inlineStr">
        <is>
          <t>in</t>
        </is>
      </c>
      <c r="W3" t="inlineStr">
        <is>
          <t>adopt</t>
        </is>
      </c>
      <c r="X3" t="inlineStr">
        <is>
          <t>ion</t>
        </is>
      </c>
      <c r="Y3" t="inlineStr">
        <is>
          <t>by</t>
        </is>
      </c>
      <c r="Z3" t="inlineStr">
        <is>
          <t>the</t>
        </is>
      </c>
    </row>
    <row r="4">
      <c r="A4" t="inlineStr">
        <is>
          <t>active</t>
        </is>
      </c>
      <c r="B4" t="inlineStr">
        <is>
          <t>users</t>
        </is>
      </c>
      <c r="C4" t="inlineStr">
        <is>
          <t>over</t>
        </is>
      </c>
      <c r="D4" t="inlineStr">
        <is>
          <t>tim</t>
        </is>
      </c>
      <c r="E4" t="inlineStr">
        <is>
          <t>e:</t>
        </is>
      </c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</row>
    <row r="2">
      <c r="A2" t="inlineStr">
        <is>
          <t>dot</t>
        </is>
      </c>
      <c r="B2" t="inlineStr"/>
      <c r="C2" t="inlineStr"/>
      <c r="D2" t="inlineStr"/>
      <c r="E2" t="inlineStr"/>
      <c r="F2" t="inlineStr"/>
    </row>
    <row r="3">
      <c r="A3" t="inlineStr">
        <is>
          <t>’ 9-</t>
        </is>
      </c>
      <c r="B3" t="inlineStr">
        <is>
          <t>6 ‘</t>
        </is>
      </c>
      <c r="C3" t="inlineStr">
        <is>
          <t>s w</t>
        </is>
      </c>
      <c r="D3" t="inlineStr">
        <is>
          <t>e</t>
        </is>
      </c>
      <c r="E3" t="inlineStr"/>
      <c r="F3" t="inlineStr"/>
    </row>
    <row r="4">
      <c r="A4" t="inlineStr">
        <is>
          <t>120.</t>
        </is>
      </c>
      <c r="B4" t="inlineStr">
        <is>
          <t>7 1</t>
        </is>
      </c>
      <c r="C4" t="inlineStr">
        <is>
          <t>20.</t>
        </is>
      </c>
      <c r="D4" t="inlineStr">
        <is>
          <t>0 1248</t>
        </is>
      </c>
      <c r="E4" t="inlineStr">
        <is>
          <t>PY</t>
        </is>
      </c>
      <c r="F4" t="inlineStr">
        <is>
          <t>oF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AA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</row>
    <row r="2">
      <c r="A2" t="inlineStr">
        <is>
          <t>Phabl</t>
        </is>
      </c>
      <c r="B2" t="inlineStr">
        <is>
          <t>e has</t>
        </is>
      </c>
      <c r="C2" t="inlineStr">
        <is>
          <t>a</t>
        </is>
      </c>
      <c r="D2" t="inlineStr">
        <is>
          <t>favo</t>
        </is>
      </c>
      <c r="E2" t="inlineStr">
        <is>
          <t>ura</t>
        </is>
      </c>
      <c r="F2" t="inlineStr">
        <is>
          <t>ble</t>
        </is>
      </c>
      <c r="G2" t="inlineStr">
        <is>
          <t>online</t>
        </is>
      </c>
      <c r="H2" t="inlineStr">
        <is>
          <t>rat</t>
        </is>
      </c>
      <c r="I2" t="inlineStr">
        <is>
          <t>ing</t>
        </is>
      </c>
      <c r="J2" t="inlineStr">
        <is>
          <t>com</t>
        </is>
      </c>
      <c r="K2" t="inlineStr">
        <is>
          <t>pare</t>
        </is>
      </c>
      <c r="L2" t="inlineStr">
        <is>
          <t>d to</t>
        </is>
      </c>
      <c r="M2" t="inlineStr">
        <is>
          <t>most</t>
        </is>
      </c>
      <c r="N2" t="inlineStr">
        <is>
          <t>of</t>
        </is>
      </c>
      <c r="O2" t="inlineStr">
        <is>
          <t>the</t>
        </is>
      </c>
      <c r="P2" t="inlineStr">
        <is>
          <t>exi</t>
        </is>
      </c>
      <c r="Q2" t="inlineStr">
        <is>
          <t>sting</t>
        </is>
      </c>
      <c r="R2" t="inlineStr">
        <is>
          <t>Me</t>
        </is>
      </c>
      <c r="S2" t="inlineStr">
        <is>
          <t>dicar</t>
        </is>
      </c>
      <c r="T2" t="inlineStr">
        <is>
          <t>e a</t>
        </is>
      </c>
      <c r="U2" t="inlineStr">
        <is>
          <t>nd</t>
        </is>
      </c>
      <c r="V2" t="inlineStr">
        <is>
          <t>healthcare</t>
        </is>
      </c>
      <c r="W2" t="inlineStr">
        <is>
          <t>segm</t>
        </is>
      </c>
      <c r="X2" t="inlineStr">
        <is>
          <t>ents</t>
        </is>
      </c>
      <c r="Y2" t="inlineStr">
        <is>
          <t>. T</t>
        </is>
      </c>
      <c r="Z2" t="inlineStr">
        <is>
          <t>he</t>
        </is>
      </c>
      <c r="AA2" t="inlineStr">
        <is>
          <t>number</t>
        </is>
      </c>
    </row>
    <row r="3">
      <c r="A3" t="inlineStr">
        <is>
          <t>downl</t>
        </is>
      </c>
      <c r="B3" t="inlineStr">
        <is>
          <t>oads</t>
        </is>
      </c>
      <c r="C3" t="inlineStr">
        <is>
          <t>are</t>
        </is>
      </c>
      <c r="D3" t="inlineStr">
        <is>
          <t>mor</t>
        </is>
      </c>
      <c r="E3" t="inlineStr">
        <is>
          <t>e t</t>
        </is>
      </c>
      <c r="F3" t="inlineStr">
        <is>
          <t>han</t>
        </is>
      </c>
      <c r="G3" t="inlineStr">
        <is>
          <t>1 milli</t>
        </is>
      </c>
      <c r="H3" t="inlineStr">
        <is>
          <t>on</t>
        </is>
      </c>
      <c r="I3" t="inlineStr">
        <is>
          <t>and</t>
        </is>
      </c>
      <c r="J3" t="inlineStr">
        <is>
          <t>~8,</t>
        </is>
      </c>
      <c r="K3" t="inlineStr">
        <is>
          <t>500</t>
        </is>
      </c>
      <c r="L3" t="inlineStr">
        <is>
          <t>have</t>
        </is>
      </c>
      <c r="M3" t="inlineStr">
        <is>
          <t>given</t>
        </is>
      </c>
      <c r="N3" t="inlineStr">
        <is>
          <t>th</t>
        </is>
      </c>
      <c r="O3" t="inlineStr">
        <is>
          <t>eir</t>
        </is>
      </c>
      <c r="P3" t="inlineStr">
        <is>
          <t>rev</t>
        </is>
      </c>
      <c r="Q3" t="inlineStr">
        <is>
          <t>iews</t>
        </is>
      </c>
      <c r="R3" t="inlineStr">
        <is>
          <t>to</t>
        </is>
      </c>
      <c r="S3" t="inlineStr">
        <is>
          <t>aggre</t>
        </is>
      </c>
      <c r="T3" t="inlineStr">
        <is>
          <t>gat</t>
        </is>
      </c>
      <c r="U3" t="inlineStr">
        <is>
          <t>e a</t>
        </is>
      </c>
      <c r="V3" t="inlineStr">
        <is>
          <t>cumulative</t>
        </is>
      </c>
      <c r="W3" t="inlineStr">
        <is>
          <t>of</t>
        </is>
      </c>
      <c r="X3" t="inlineStr">
        <is>
          <t>4.2</t>
        </is>
      </c>
      <c r="Y3" t="inlineStr">
        <is>
          <t>on</t>
        </is>
      </c>
      <c r="Z3" t="inlineStr">
        <is>
          <t>Goo</t>
        </is>
      </c>
      <c r="AA3" t="inlineStr">
        <is>
          <t>gle</t>
        </is>
      </c>
    </row>
    <row r="4">
      <c r="A4" t="inlineStr">
        <is>
          <t>Play</t>
        </is>
      </c>
      <c r="B4" t="inlineStr">
        <is>
          <t>Store</t>
        </is>
      </c>
      <c r="C4" t="inlineStr">
        <is>
          <t>. E</t>
        </is>
      </c>
      <c r="D4" t="inlineStr">
        <is>
          <t>ven</t>
        </is>
      </c>
      <c r="E4" t="inlineStr">
        <is>
          <t>on</t>
        </is>
      </c>
      <c r="F4" t="inlineStr">
        <is>
          <t>Glas</t>
        </is>
      </c>
      <c r="G4" t="inlineStr">
        <is>
          <t>sdoor,</t>
        </is>
      </c>
      <c r="H4" t="inlineStr">
        <is>
          <t>~80</t>
        </is>
      </c>
      <c r="I4" t="inlineStr">
        <is>
          <t>% of</t>
        </is>
      </c>
      <c r="J4" t="inlineStr">
        <is>
          <t>em</t>
        </is>
      </c>
      <c r="K4" t="inlineStr">
        <is>
          <t>ploy</t>
        </is>
      </c>
      <c r="L4" t="inlineStr">
        <is>
          <t>ees</t>
        </is>
      </c>
      <c r="M4" t="inlineStr">
        <is>
          <t>recomm</t>
        </is>
      </c>
      <c r="N4" t="inlineStr">
        <is>
          <t>end</t>
        </is>
      </c>
      <c r="O4" t="inlineStr">
        <is>
          <t>it</t>
        </is>
      </c>
      <c r="P4" t="inlineStr">
        <is>
          <t>as</t>
        </is>
      </c>
      <c r="Q4" t="inlineStr">
        <is>
          <t>a goo</t>
        </is>
      </c>
      <c r="R4" t="inlineStr">
        <is>
          <t>d p</t>
        </is>
      </c>
      <c r="S4" t="inlineStr">
        <is>
          <t>lace</t>
        </is>
      </c>
      <c r="T4" t="inlineStr">
        <is>
          <t>of</t>
        </is>
      </c>
      <c r="U4" t="inlineStr">
        <is>
          <t>wor</t>
        </is>
      </c>
      <c r="V4" t="inlineStr">
        <is>
          <t>k.</t>
        </is>
      </c>
      <c r="W4" t="inlineStr"/>
      <c r="X4" t="inlineStr"/>
      <c r="Y4" t="inlineStr"/>
      <c r="Z4" t="inlineStr"/>
      <c r="AA4" t="inlineStr"/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C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</row>
    <row r="2">
      <c r="A2" t="inlineStr">
        <is>
          <t>The</t>
        </is>
      </c>
      <c r="B2" t="inlineStr">
        <is>
          <t>pla</t>
        </is>
      </c>
      <c r="C2" t="inlineStr">
        <is>
          <t>tform</t>
        </is>
      </c>
      <c r="D2" t="inlineStr">
        <is>
          <t>reli</t>
        </is>
      </c>
      <c r="E2" t="inlineStr">
        <is>
          <t>es</t>
        </is>
      </c>
      <c r="F2" t="inlineStr">
        <is>
          <t>on</t>
        </is>
      </c>
      <c r="G2" t="inlineStr">
        <is>
          <t>docto</t>
        </is>
      </c>
      <c r="H2" t="inlineStr">
        <is>
          <t>r p</t>
        </is>
      </c>
      <c r="I2" t="inlineStr">
        <is>
          <t>art</t>
        </is>
      </c>
      <c r="J2" t="inlineStr">
        <is>
          <t>ner</t>
        </is>
      </c>
      <c r="K2" t="inlineStr">
        <is>
          <t>shi</t>
        </is>
      </c>
      <c r="L2" t="inlineStr">
        <is>
          <t>ps</t>
        </is>
      </c>
      <c r="M2" t="inlineStr">
        <is>
          <t>to</t>
        </is>
      </c>
      <c r="N2" t="inlineStr">
        <is>
          <t>acq</t>
        </is>
      </c>
      <c r="O2" t="inlineStr">
        <is>
          <t>uire</t>
        </is>
      </c>
      <c r="P2" t="inlineStr">
        <is>
          <t>custom</t>
        </is>
      </c>
      <c r="Q2" t="inlineStr">
        <is>
          <t>ers</t>
        </is>
      </c>
      <c r="R2" t="inlineStr">
        <is>
          <t>an</t>
        </is>
      </c>
      <c r="S2" t="inlineStr">
        <is>
          <t>d h</t>
        </is>
      </c>
      <c r="T2" t="inlineStr">
        <is>
          <t>as ~</t>
        </is>
      </c>
      <c r="U2" t="inlineStr">
        <is>
          <t>6,40</t>
        </is>
      </c>
      <c r="V2" t="inlineStr">
        <is>
          <t>0 do</t>
        </is>
      </c>
      <c r="W2" t="inlineStr">
        <is>
          <t>ctor</t>
        </is>
      </c>
      <c r="X2" t="inlineStr">
        <is>
          <t>par</t>
        </is>
      </c>
      <c r="Y2" t="inlineStr">
        <is>
          <t>tners</t>
        </is>
      </c>
      <c r="Z2" t="inlineStr">
        <is>
          <t>on</t>
        </is>
      </c>
      <c r="AA2" t="inlineStr">
        <is>
          <t>its</t>
        </is>
      </c>
      <c r="AB2" t="inlineStr">
        <is>
          <t>platform</t>
        </is>
      </c>
      <c r="AC2" t="inlineStr">
        <is>
          <t>.</t>
        </is>
      </c>
    </row>
    <row r="3">
      <c r="A3" t="inlineStr">
        <is>
          <t>Doct</t>
        </is>
      </c>
      <c r="B3" t="inlineStr">
        <is>
          <t>ors</t>
        </is>
      </c>
      <c r="C3" t="inlineStr">
        <is>
          <t>are</t>
        </is>
      </c>
      <c r="D3" t="inlineStr">
        <is>
          <t>acqui</t>
        </is>
      </c>
      <c r="E3" t="inlineStr">
        <is>
          <t>red</t>
        </is>
      </c>
      <c r="F3" t="inlineStr">
        <is>
          <t>mo</t>
        </is>
      </c>
      <c r="G3" t="inlineStr">
        <is>
          <t>stly</t>
        </is>
      </c>
      <c r="H3" t="inlineStr">
        <is>
          <t>thr</t>
        </is>
      </c>
      <c r="I3" t="inlineStr">
        <is>
          <t>oug</t>
        </is>
      </c>
      <c r="J3" t="inlineStr">
        <is>
          <t>h a</t>
        </is>
      </c>
      <c r="K3" t="inlineStr">
        <is>
          <t>n o</t>
        </is>
      </c>
      <c r="L3" t="inlineStr">
        <is>
          <t>n-g</t>
        </is>
      </c>
      <c r="M3" t="inlineStr">
        <is>
          <t>rou</t>
        </is>
      </c>
      <c r="N3" t="inlineStr">
        <is>
          <t>nd</t>
        </is>
      </c>
      <c r="O3" t="inlineStr">
        <is>
          <t>sale</t>
        </is>
      </c>
      <c r="P3" t="inlineStr">
        <is>
          <t>s team</t>
        </is>
      </c>
      <c r="Q3" t="inlineStr">
        <is>
          <t>(fe</t>
        </is>
      </c>
      <c r="R3" t="inlineStr">
        <is>
          <t>et</t>
        </is>
      </c>
      <c r="S3" t="inlineStr">
        <is>
          <t>on</t>
        </is>
      </c>
      <c r="T3" t="inlineStr">
        <is>
          <t>stre</t>
        </is>
      </c>
      <c r="U3" t="inlineStr">
        <is>
          <t>et)</t>
        </is>
      </c>
      <c r="V3" t="inlineStr">
        <is>
          <t>and</t>
        </is>
      </c>
      <c r="W3" t="inlineStr">
        <is>
          <t>throu</t>
        </is>
      </c>
      <c r="X3" t="inlineStr">
        <is>
          <t>gh</t>
        </is>
      </c>
      <c r="Y3" t="inlineStr">
        <is>
          <t>digit</t>
        </is>
      </c>
      <c r="Z3" t="inlineStr">
        <is>
          <t>al</t>
        </is>
      </c>
      <c r="AA3" t="inlineStr">
        <is>
          <t>marke</t>
        </is>
      </c>
      <c r="AB3" t="inlineStr">
        <is>
          <t>ting.</t>
        </is>
      </c>
      <c r="AC3" t="inlineStr"/>
    </row>
    <row r="4">
      <c r="A4" t="inlineStr">
        <is>
          <t>Howe</t>
        </is>
      </c>
      <c r="B4" t="inlineStr">
        <is>
          <t>ver</t>
        </is>
      </c>
      <c r="C4" t="inlineStr">
        <is>
          <t>, fee</t>
        </is>
      </c>
      <c r="D4" t="inlineStr">
        <is>
          <t>t on</t>
        </is>
      </c>
      <c r="E4" t="inlineStr">
        <is>
          <t>str</t>
        </is>
      </c>
      <c r="F4" t="inlineStr">
        <is>
          <t>eet</t>
        </is>
      </c>
      <c r="G4" t="inlineStr">
        <is>
          <t>cont</t>
        </is>
      </c>
      <c r="H4" t="inlineStr">
        <is>
          <t>inu</t>
        </is>
      </c>
      <c r="I4" t="inlineStr">
        <is>
          <t>es</t>
        </is>
      </c>
      <c r="J4" t="inlineStr">
        <is>
          <t>to</t>
        </is>
      </c>
      <c r="K4" t="inlineStr">
        <is>
          <t>be</t>
        </is>
      </c>
      <c r="L4" t="inlineStr">
        <is>
          <t>the</t>
        </is>
      </c>
      <c r="M4" t="inlineStr">
        <is>
          <t>do</t>
        </is>
      </c>
      <c r="N4" t="inlineStr">
        <is>
          <t>min</t>
        </is>
      </c>
      <c r="O4" t="inlineStr">
        <is>
          <t>ant</t>
        </is>
      </c>
      <c r="P4" t="inlineStr">
        <is>
          <t>source</t>
        </is>
      </c>
      <c r="Q4" t="inlineStr">
        <is>
          <t>of</t>
        </is>
      </c>
      <c r="R4" t="inlineStr">
        <is>
          <t>acq</t>
        </is>
      </c>
      <c r="S4" t="inlineStr">
        <is>
          <t>uis</t>
        </is>
      </c>
      <c r="T4" t="inlineStr">
        <is>
          <t>itio</t>
        </is>
      </c>
      <c r="U4" t="inlineStr">
        <is>
          <t>n fo</t>
        </is>
      </c>
      <c r="V4" t="inlineStr">
        <is>
          <t>r do</t>
        </is>
      </c>
      <c r="W4" t="inlineStr">
        <is>
          <t>ctors</t>
        </is>
      </c>
      <c r="X4" t="inlineStr">
        <is>
          <t>(8</t>
        </is>
      </c>
      <c r="Y4" t="inlineStr">
        <is>
          <t>5-90%</t>
        </is>
      </c>
      <c r="Z4" t="inlineStr">
        <is>
          <t>ac</t>
        </is>
      </c>
      <c r="AA4" t="inlineStr">
        <is>
          <t>quisi</t>
        </is>
      </c>
      <c r="AB4" t="inlineStr">
        <is>
          <t>tions).</t>
        </is>
      </c>
      <c r="AC4" t="inlineStr">
        <is>
          <t>With</t>
        </is>
      </c>
    </row>
    <row r="5">
      <c r="A5" t="inlineStr">
        <is>
          <t>high</t>
        </is>
      </c>
      <c r="B5" t="inlineStr">
        <is>
          <t>er</t>
        </is>
      </c>
      <c r="C5" t="inlineStr">
        <is>
          <t>accep</t>
        </is>
      </c>
      <c r="D5" t="inlineStr">
        <is>
          <t>tabil</t>
        </is>
      </c>
      <c r="E5" t="inlineStr">
        <is>
          <t>ity</t>
        </is>
      </c>
      <c r="F5" t="inlineStr">
        <is>
          <t>an</t>
        </is>
      </c>
      <c r="G5" t="inlineStr">
        <is>
          <t>d sca</t>
        </is>
      </c>
      <c r="H5" t="inlineStr">
        <is>
          <t>le</t>
        </is>
      </c>
      <c r="I5" t="inlineStr">
        <is>
          <t>in</t>
        </is>
      </c>
      <c r="J5" t="inlineStr">
        <is>
          <t>bus</t>
        </is>
      </c>
      <c r="K5" t="inlineStr">
        <is>
          <t>ine</t>
        </is>
      </c>
      <c r="L5" t="inlineStr">
        <is>
          <t>ss,</t>
        </is>
      </c>
      <c r="M5" t="inlineStr">
        <is>
          <t>Ph</t>
        </is>
      </c>
      <c r="N5" t="inlineStr">
        <is>
          <t>abl</t>
        </is>
      </c>
      <c r="O5" t="inlineStr">
        <is>
          <t>e ha</t>
        </is>
      </c>
      <c r="P5" t="inlineStr">
        <is>
          <t>s acqui</t>
        </is>
      </c>
      <c r="Q5" t="inlineStr">
        <is>
          <t>red</t>
        </is>
      </c>
      <c r="R5" t="inlineStr">
        <is>
          <t>~3</t>
        </is>
      </c>
      <c r="S5" t="inlineStr">
        <is>
          <t>,30</t>
        </is>
      </c>
      <c r="T5" t="inlineStr">
        <is>
          <t>0 do</t>
        </is>
      </c>
      <c r="U5" t="inlineStr">
        <is>
          <t>ctor</t>
        </is>
      </c>
      <c r="V5" t="inlineStr">
        <is>
          <t>s in</t>
        </is>
      </c>
      <c r="W5" t="inlineStr">
        <is>
          <t>the</t>
        </is>
      </c>
      <c r="X5" t="inlineStr">
        <is>
          <t>las</t>
        </is>
      </c>
      <c r="Y5" t="inlineStr">
        <is>
          <t>t 12</t>
        </is>
      </c>
      <c r="Z5" t="inlineStr">
        <is>
          <t>mon</t>
        </is>
      </c>
      <c r="AA5" t="inlineStr">
        <is>
          <t>ths</t>
        </is>
      </c>
      <c r="AB5" t="inlineStr"/>
      <c r="AC5" t="inlineStr"/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</row>
    <row r="2">
      <c r="A2" t="inlineStr">
        <is>
          <t>Work</t>
        </is>
      </c>
      <c r="B2" t="inlineStr">
        <is>
          <t>Experi</t>
        </is>
      </c>
      <c r="C2" t="inlineStr">
        <is>
          <t>ence:</t>
        </is>
      </c>
      <c r="D2" t="inlineStr"/>
      <c r="E2" t="inlineStr"/>
      <c r="F2" t="inlineStr"/>
      <c r="G2" t="inlineStr"/>
    </row>
    <row r="3">
      <c r="A3" t="inlineStr">
        <is>
          <t>¾ Sco</t>
        </is>
      </c>
      <c r="B3" t="inlineStr">
        <is>
          <t>rpion</t>
        </is>
      </c>
      <c r="C3" t="inlineStr">
        <is>
          <t>Clinic,</t>
        </is>
      </c>
      <c r="D3" t="inlineStr">
        <is>
          <t>Var</t>
        </is>
      </c>
      <c r="E3" t="inlineStr">
        <is>
          <t>thur,</t>
        </is>
      </c>
      <c r="F3" t="inlineStr">
        <is>
          <t>Bang</t>
        </is>
      </c>
      <c r="G3" t="inlineStr">
        <is>
          <t>alore</t>
        </is>
      </c>
    </row>
    <row r="4">
      <c r="A4" t="inlineStr">
        <is>
          <t>¾ Dr.</t>
        </is>
      </c>
      <c r="B4" t="inlineStr">
        <is>
          <t>Levin</t>
        </is>
      </c>
      <c r="C4" t="inlineStr">
        <is>
          <t>e Memori</t>
        </is>
      </c>
      <c r="D4" t="inlineStr">
        <is>
          <t>al</t>
        </is>
      </c>
      <c r="E4" t="inlineStr">
        <is>
          <t>Hospit</t>
        </is>
      </c>
      <c r="F4" t="inlineStr">
        <is>
          <t>al,</t>
        </is>
      </c>
      <c r="G4" t="inlineStr">
        <is>
          <t>Bangalore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</row>
    <row r="2">
      <c r="A2" t="inlineStr">
        <is>
          <t>Edu</t>
        </is>
      </c>
      <c r="B2" t="inlineStr">
        <is>
          <t>cati</t>
        </is>
      </c>
      <c r="C2" t="inlineStr">
        <is>
          <t>onal</t>
        </is>
      </c>
      <c r="D2" t="inlineStr">
        <is>
          <t>Backgr</t>
        </is>
      </c>
      <c r="E2" t="inlineStr">
        <is>
          <t>oun</t>
        </is>
      </c>
      <c r="F2" t="inlineStr">
        <is>
          <t>d:</t>
        </is>
      </c>
      <c r="G2" t="inlineStr"/>
      <c r="H2" t="inlineStr"/>
      <c r="I2" t="inlineStr"/>
      <c r="J2" t="inlineStr"/>
      <c r="K2" t="inlineStr"/>
      <c r="L2" t="inlineStr"/>
    </row>
    <row r="3">
      <c r="A3" t="inlineStr">
        <is>
          <t>&gt;»</t>
        </is>
      </c>
      <c r="B3" t="inlineStr">
        <is>
          <t>MS.</t>
        </is>
      </c>
      <c r="C3" t="inlineStr">
        <is>
          <t>Elect</t>
        </is>
      </c>
      <c r="D3" t="inlineStr">
        <is>
          <t>rical</t>
        </is>
      </c>
      <c r="E3" t="inlineStr">
        <is>
          <t>Eng</t>
        </is>
      </c>
      <c r="F3" t="inlineStr">
        <is>
          <t>ineering</t>
        </is>
      </c>
      <c r="G3" t="inlineStr"/>
      <c r="H3" t="inlineStr"/>
      <c r="I3" t="inlineStr"/>
      <c r="J3" t="inlineStr"/>
      <c r="K3" t="inlineStr"/>
      <c r="L3" t="inlineStr"/>
    </row>
    <row r="4">
      <c r="A4" t="inlineStr">
        <is>
          <t>Sou</t>
        </is>
      </c>
      <c r="B4" t="inlineStr">
        <is>
          <t>ther</t>
        </is>
      </c>
      <c r="C4" t="inlineStr">
        <is>
          <t>n Ill</t>
        </is>
      </c>
      <c r="D4" t="inlineStr">
        <is>
          <t>inois</t>
        </is>
      </c>
      <c r="E4" t="inlineStr">
        <is>
          <t>Uni</t>
        </is>
      </c>
      <c r="F4" t="inlineStr">
        <is>
          <t>versity,</t>
        </is>
      </c>
      <c r="G4" t="inlineStr">
        <is>
          <t>Car</t>
        </is>
      </c>
      <c r="H4" t="inlineStr">
        <is>
          <t>bondal</t>
        </is>
      </c>
      <c r="I4" t="inlineStr">
        <is>
          <t>e (</t>
        </is>
      </c>
      <c r="J4" t="inlineStr">
        <is>
          <t>Class</t>
        </is>
      </c>
      <c r="K4" t="inlineStr">
        <is>
          <t>of</t>
        </is>
      </c>
      <c r="L4" t="inlineStr">
        <is>
          <t>2004)</t>
        </is>
      </c>
    </row>
    <row r="5">
      <c r="A5" t="inlineStr">
        <is>
          <t>&gt; B</t>
        </is>
      </c>
      <c r="B5" t="inlineStr">
        <is>
          <t>.E.</t>
        </is>
      </c>
      <c r="C5" t="inlineStr">
        <is>
          <t>Elect</t>
        </is>
      </c>
      <c r="D5" t="inlineStr">
        <is>
          <t>rical</t>
        </is>
      </c>
      <c r="E5" t="inlineStr">
        <is>
          <t>&amp; E</t>
        </is>
      </c>
      <c r="F5" t="inlineStr">
        <is>
          <t>lectronic</t>
        </is>
      </c>
      <c r="G5" t="inlineStr">
        <is>
          <t>s E</t>
        </is>
      </c>
      <c r="H5" t="inlineStr">
        <is>
          <t>nginee</t>
        </is>
      </c>
      <c r="I5" t="inlineStr">
        <is>
          <t>rin</t>
        </is>
      </c>
      <c r="J5" t="inlineStr">
        <is>
          <t>g</t>
        </is>
      </c>
      <c r="K5" t="inlineStr"/>
      <c r="L5" t="inlineStr"/>
    </row>
    <row r="6">
      <c r="A6" t="inlineStr">
        <is>
          <t>Vel</t>
        </is>
      </c>
      <c r="B6" t="inlineStr">
        <is>
          <t>lore</t>
        </is>
      </c>
      <c r="C6" t="inlineStr">
        <is>
          <t>Inst</t>
        </is>
      </c>
      <c r="D6" t="inlineStr">
        <is>
          <t>itute</t>
        </is>
      </c>
      <c r="E6" t="inlineStr">
        <is>
          <t>of</t>
        </is>
      </c>
      <c r="F6" t="inlineStr">
        <is>
          <t>Technolog</t>
        </is>
      </c>
      <c r="G6" t="inlineStr">
        <is>
          <t>y (</t>
        </is>
      </c>
      <c r="H6" t="inlineStr">
        <is>
          <t>Class</t>
        </is>
      </c>
      <c r="I6" t="inlineStr">
        <is>
          <t>of</t>
        </is>
      </c>
      <c r="J6" t="inlineStr">
        <is>
          <t>2002)</t>
        </is>
      </c>
      <c r="K6" t="inlineStr"/>
      <c r="L6" t="inlineStr"/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</row>
    <row r="2">
      <c r="A2" t="inlineStr">
        <is>
          <t>Educatio</t>
        </is>
      </c>
      <c r="B2" t="inlineStr">
        <is>
          <t>nal</t>
        </is>
      </c>
      <c r="C2" t="inlineStr">
        <is>
          <t>Qua</t>
        </is>
      </c>
      <c r="D2" t="inlineStr">
        <is>
          <t>lif</t>
        </is>
      </c>
      <c r="E2" t="inlineStr">
        <is>
          <t>icatio</t>
        </is>
      </c>
      <c r="F2" t="inlineStr">
        <is>
          <t>ns:</t>
        </is>
      </c>
      <c r="G2" t="inlineStr"/>
      <c r="H2" t="inlineStr"/>
      <c r="I2" t="inlineStr"/>
      <c r="J2" t="inlineStr"/>
      <c r="K2" t="inlineStr"/>
    </row>
    <row r="3">
      <c r="A3" t="inlineStr">
        <is>
          <t>¾ MBBS,</t>
        </is>
      </c>
      <c r="B3" t="inlineStr">
        <is>
          <t>St</t>
        </is>
      </c>
      <c r="C3" t="inlineStr">
        <is>
          <t>John</t>
        </is>
      </c>
      <c r="D3" t="inlineStr">
        <is>
          <t>'s</t>
        </is>
      </c>
      <c r="E3" t="inlineStr">
        <is>
          <t>Medica</t>
        </is>
      </c>
      <c r="F3" t="inlineStr">
        <is>
          <t>l Coll</t>
        </is>
      </c>
      <c r="G3" t="inlineStr">
        <is>
          <t>ege</t>
        </is>
      </c>
      <c r="H3" t="inlineStr">
        <is>
          <t>, Bangalore (</t>
        </is>
      </c>
      <c r="I3" t="inlineStr">
        <is>
          <t>Class</t>
        </is>
      </c>
      <c r="J3" t="inlineStr">
        <is>
          <t>of</t>
        </is>
      </c>
      <c r="K3" t="inlineStr">
        <is>
          <t>2008)</t>
        </is>
      </c>
    </row>
    <row r="4">
      <c r="A4" t="inlineStr">
        <is>
          <t>¾ PGDFM</t>
        </is>
      </c>
      <c r="B4" t="inlineStr">
        <is>
          <t>- C</t>
        </is>
      </c>
      <c r="C4" t="inlineStr">
        <is>
          <t>MC,</t>
        </is>
      </c>
      <c r="D4" t="inlineStr">
        <is>
          <t>Vel</t>
        </is>
      </c>
      <c r="E4" t="inlineStr">
        <is>
          <t>lore (</t>
        </is>
      </c>
      <c r="F4" t="inlineStr">
        <is>
          <t>Class</t>
        </is>
      </c>
      <c r="G4" t="inlineStr">
        <is>
          <t>of</t>
        </is>
      </c>
      <c r="H4" t="inlineStr">
        <is>
          <t>2011)</t>
        </is>
      </c>
      <c r="I4" t="inlineStr"/>
      <c r="J4" t="inlineStr"/>
      <c r="K4" t="inlineStr"/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AA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</row>
    <row r="2">
      <c r="A2" t="inlineStr">
        <is>
          <t>Phabl</t>
        </is>
      </c>
      <c r="B2" t="inlineStr">
        <is>
          <t>e has</t>
        </is>
      </c>
      <c r="C2" t="inlineStr">
        <is>
          <t>a</t>
        </is>
      </c>
      <c r="D2" t="inlineStr">
        <is>
          <t>favo</t>
        </is>
      </c>
      <c r="E2" t="inlineStr">
        <is>
          <t>ura</t>
        </is>
      </c>
      <c r="F2" t="inlineStr">
        <is>
          <t>ble</t>
        </is>
      </c>
      <c r="G2" t="inlineStr">
        <is>
          <t>online</t>
        </is>
      </c>
      <c r="H2" t="inlineStr">
        <is>
          <t>rat</t>
        </is>
      </c>
      <c r="I2" t="inlineStr">
        <is>
          <t>ing</t>
        </is>
      </c>
      <c r="J2" t="inlineStr">
        <is>
          <t>com</t>
        </is>
      </c>
      <c r="K2" t="inlineStr">
        <is>
          <t>pare</t>
        </is>
      </c>
      <c r="L2" t="inlineStr">
        <is>
          <t>d to</t>
        </is>
      </c>
      <c r="M2" t="inlineStr">
        <is>
          <t>most</t>
        </is>
      </c>
      <c r="N2" t="inlineStr">
        <is>
          <t>of</t>
        </is>
      </c>
      <c r="O2" t="inlineStr">
        <is>
          <t>the</t>
        </is>
      </c>
      <c r="P2" t="inlineStr">
        <is>
          <t>exi</t>
        </is>
      </c>
      <c r="Q2" t="inlineStr">
        <is>
          <t>sting</t>
        </is>
      </c>
      <c r="R2" t="inlineStr">
        <is>
          <t>Me</t>
        </is>
      </c>
      <c r="S2" t="inlineStr">
        <is>
          <t>dicar</t>
        </is>
      </c>
      <c r="T2" t="inlineStr">
        <is>
          <t>e a</t>
        </is>
      </c>
      <c r="U2" t="inlineStr">
        <is>
          <t>nd</t>
        </is>
      </c>
      <c r="V2" t="inlineStr">
        <is>
          <t>healthcare</t>
        </is>
      </c>
      <c r="W2" t="inlineStr">
        <is>
          <t>segm</t>
        </is>
      </c>
      <c r="X2" t="inlineStr">
        <is>
          <t>ents</t>
        </is>
      </c>
      <c r="Y2" t="inlineStr">
        <is>
          <t>. T</t>
        </is>
      </c>
      <c r="Z2" t="inlineStr">
        <is>
          <t>he</t>
        </is>
      </c>
      <c r="AA2" t="inlineStr">
        <is>
          <t>number</t>
        </is>
      </c>
    </row>
    <row r="3">
      <c r="A3" t="inlineStr">
        <is>
          <t>downl</t>
        </is>
      </c>
      <c r="B3" t="inlineStr">
        <is>
          <t>oads</t>
        </is>
      </c>
      <c r="C3" t="inlineStr">
        <is>
          <t>are</t>
        </is>
      </c>
      <c r="D3" t="inlineStr">
        <is>
          <t>mor</t>
        </is>
      </c>
      <c r="E3" t="inlineStr">
        <is>
          <t>e t</t>
        </is>
      </c>
      <c r="F3" t="inlineStr">
        <is>
          <t>han</t>
        </is>
      </c>
      <c r="G3" t="inlineStr">
        <is>
          <t>1 milli</t>
        </is>
      </c>
      <c r="H3" t="inlineStr">
        <is>
          <t>on</t>
        </is>
      </c>
      <c r="I3" t="inlineStr">
        <is>
          <t>and</t>
        </is>
      </c>
      <c r="J3" t="inlineStr">
        <is>
          <t>~8,</t>
        </is>
      </c>
      <c r="K3" t="inlineStr">
        <is>
          <t>500</t>
        </is>
      </c>
      <c r="L3" t="inlineStr">
        <is>
          <t>have</t>
        </is>
      </c>
      <c r="M3" t="inlineStr">
        <is>
          <t>given</t>
        </is>
      </c>
      <c r="N3" t="inlineStr">
        <is>
          <t>th</t>
        </is>
      </c>
      <c r="O3" t="inlineStr">
        <is>
          <t>eir</t>
        </is>
      </c>
      <c r="P3" t="inlineStr">
        <is>
          <t>rev</t>
        </is>
      </c>
      <c r="Q3" t="inlineStr">
        <is>
          <t>iews</t>
        </is>
      </c>
      <c r="R3" t="inlineStr">
        <is>
          <t>to</t>
        </is>
      </c>
      <c r="S3" t="inlineStr">
        <is>
          <t>aggre</t>
        </is>
      </c>
      <c r="T3" t="inlineStr">
        <is>
          <t>gat</t>
        </is>
      </c>
      <c r="U3" t="inlineStr">
        <is>
          <t>e a</t>
        </is>
      </c>
      <c r="V3" t="inlineStr">
        <is>
          <t>cumulative</t>
        </is>
      </c>
      <c r="W3" t="inlineStr">
        <is>
          <t>of</t>
        </is>
      </c>
      <c r="X3" t="inlineStr">
        <is>
          <t>4.2</t>
        </is>
      </c>
      <c r="Y3" t="inlineStr">
        <is>
          <t>on</t>
        </is>
      </c>
      <c r="Z3" t="inlineStr">
        <is>
          <t>Goo</t>
        </is>
      </c>
      <c r="AA3" t="inlineStr">
        <is>
          <t>gle</t>
        </is>
      </c>
    </row>
    <row r="4">
      <c r="A4" t="inlineStr">
        <is>
          <t>Play</t>
        </is>
      </c>
      <c r="B4" t="inlineStr">
        <is>
          <t>Store</t>
        </is>
      </c>
      <c r="C4" t="inlineStr">
        <is>
          <t>. E</t>
        </is>
      </c>
      <c r="D4" t="inlineStr">
        <is>
          <t>ven</t>
        </is>
      </c>
      <c r="E4" t="inlineStr">
        <is>
          <t>on</t>
        </is>
      </c>
      <c r="F4" t="inlineStr">
        <is>
          <t>Glas</t>
        </is>
      </c>
      <c r="G4" t="inlineStr">
        <is>
          <t>sdoor,</t>
        </is>
      </c>
      <c r="H4" t="inlineStr">
        <is>
          <t>~80</t>
        </is>
      </c>
      <c r="I4" t="inlineStr">
        <is>
          <t>% of</t>
        </is>
      </c>
      <c r="J4" t="inlineStr">
        <is>
          <t>em</t>
        </is>
      </c>
      <c r="K4" t="inlineStr">
        <is>
          <t>ploy</t>
        </is>
      </c>
      <c r="L4" t="inlineStr">
        <is>
          <t>ees</t>
        </is>
      </c>
      <c r="M4" t="inlineStr">
        <is>
          <t>recomm</t>
        </is>
      </c>
      <c r="N4" t="inlineStr">
        <is>
          <t>end</t>
        </is>
      </c>
      <c r="O4" t="inlineStr">
        <is>
          <t>it</t>
        </is>
      </c>
      <c r="P4" t="inlineStr">
        <is>
          <t>as</t>
        </is>
      </c>
      <c r="Q4" t="inlineStr">
        <is>
          <t>a goo</t>
        </is>
      </c>
      <c r="R4" t="inlineStr">
        <is>
          <t>d p</t>
        </is>
      </c>
      <c r="S4" t="inlineStr">
        <is>
          <t>lace</t>
        </is>
      </c>
      <c r="T4" t="inlineStr">
        <is>
          <t>of</t>
        </is>
      </c>
      <c r="U4" t="inlineStr">
        <is>
          <t>wor</t>
        </is>
      </c>
      <c r="V4" t="inlineStr">
        <is>
          <t>k.</t>
        </is>
      </c>
      <c r="W4" t="inlineStr"/>
      <c r="X4" t="inlineStr"/>
      <c r="Y4" t="inlineStr"/>
      <c r="Z4" t="inlineStr"/>
      <c r="AA4" t="inlineStr"/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</row>
    <row r="2">
      <c r="A2" t="inlineStr">
        <is>
          <t>Phabl</t>
        </is>
      </c>
      <c r="B2" t="inlineStr">
        <is>
          <t>e h</t>
        </is>
      </c>
      <c r="C2" t="inlineStr">
        <is>
          <t>as</t>
        </is>
      </c>
      <c r="D2" t="inlineStr">
        <is>
          <t>cre</t>
        </is>
      </c>
      <c r="E2" t="inlineStr">
        <is>
          <t>ate</t>
        </is>
      </c>
      <c r="F2" t="inlineStr">
        <is>
          <t>d a</t>
        </is>
      </c>
      <c r="G2" t="inlineStr">
        <is>
          <t>network</t>
        </is>
      </c>
      <c r="H2" t="inlineStr">
        <is>
          <t>of</t>
        </is>
      </c>
      <c r="I2" t="inlineStr">
        <is>
          <t>healthc</t>
        </is>
      </c>
      <c r="J2" t="inlineStr">
        <is>
          <t>are</t>
        </is>
      </c>
      <c r="K2" t="inlineStr">
        <is>
          <t>partne</t>
        </is>
      </c>
      <c r="L2" t="inlineStr">
        <is>
          <t>rs</t>
        </is>
      </c>
      <c r="M2" t="inlineStr">
        <is>
          <t>acr</t>
        </is>
      </c>
      <c r="N2" t="inlineStr">
        <is>
          <t>oss</t>
        </is>
      </c>
      <c r="O2" t="inlineStr">
        <is>
          <t>doc</t>
        </is>
      </c>
      <c r="P2" t="inlineStr">
        <is>
          <t>tors,</t>
        </is>
      </c>
      <c r="Q2" t="inlineStr">
        <is>
          <t>hos</t>
        </is>
      </c>
      <c r="R2" t="inlineStr">
        <is>
          <t>pita</t>
        </is>
      </c>
      <c r="S2" t="inlineStr">
        <is>
          <t>ls,</t>
        </is>
      </c>
      <c r="T2" t="inlineStr">
        <is>
          <t>device</t>
        </is>
      </c>
      <c r="U2" t="inlineStr">
        <is>
          <t>man</t>
        </is>
      </c>
      <c r="V2" t="inlineStr">
        <is>
          <t>ufacturer</t>
        </is>
      </c>
      <c r="W2" t="inlineStr">
        <is>
          <t>s,</t>
        </is>
      </c>
      <c r="X2" t="inlineStr">
        <is>
          <t>cons</t>
        </is>
      </c>
      <c r="Y2" t="inlineStr">
        <is>
          <t>umab</t>
        </is>
      </c>
      <c r="Z2" t="inlineStr">
        <is>
          <t>les,</t>
        </is>
      </c>
    </row>
    <row r="3">
      <c r="A3" t="inlineStr">
        <is>
          <t>etc.</t>
        </is>
      </c>
      <c r="B3" t="inlineStr">
        <is>
          <t>to</t>
        </is>
      </c>
      <c r="C3" t="inlineStr">
        <is>
          <t>cat</t>
        </is>
      </c>
      <c r="D3" t="inlineStr">
        <is>
          <t>er</t>
        </is>
      </c>
      <c r="E3" t="inlineStr">
        <is>
          <t>to</t>
        </is>
      </c>
      <c r="F3" t="inlineStr">
        <is>
          <t>comp</t>
        </is>
      </c>
      <c r="G3" t="inlineStr">
        <is>
          <t>rehensiv</t>
        </is>
      </c>
      <c r="H3" t="inlineStr">
        <is>
          <t>e h</t>
        </is>
      </c>
      <c r="I3" t="inlineStr">
        <is>
          <t>ealthca</t>
        </is>
      </c>
      <c r="J3" t="inlineStr">
        <is>
          <t>re</t>
        </is>
      </c>
      <c r="K3" t="inlineStr">
        <is>
          <t>require</t>
        </is>
      </c>
      <c r="L3" t="inlineStr">
        <is>
          <t>men</t>
        </is>
      </c>
      <c r="M3" t="inlineStr">
        <is>
          <t>ts</t>
        </is>
      </c>
      <c r="N3" t="inlineStr">
        <is>
          <t>of</t>
        </is>
      </c>
      <c r="O3" t="inlineStr">
        <is>
          <t>all</t>
        </is>
      </c>
      <c r="P3" t="inlineStr">
        <is>
          <t>users</t>
        </is>
      </c>
      <c r="Q3" t="inlineStr">
        <is>
          <t>on</t>
        </is>
      </c>
      <c r="R3" t="inlineStr">
        <is>
          <t>the</t>
        </is>
      </c>
      <c r="S3" t="inlineStr">
        <is>
          <t>plat</t>
        </is>
      </c>
      <c r="T3" t="inlineStr">
        <is>
          <t>form.</t>
        </is>
      </c>
      <c r="U3" t="inlineStr">
        <is>
          <t>For</t>
        </is>
      </c>
      <c r="V3" t="inlineStr">
        <is>
          <t>doctors,</t>
        </is>
      </c>
      <c r="W3" t="inlineStr">
        <is>
          <t>the</t>
        </is>
      </c>
      <c r="X3" t="inlineStr">
        <is>
          <t>Pha</t>
        </is>
      </c>
      <c r="Y3" t="inlineStr">
        <is>
          <t>ble</t>
        </is>
      </c>
      <c r="Z3" t="inlineStr">
        <is>
          <t>platform</t>
        </is>
      </c>
    </row>
    <row r="4">
      <c r="A4" t="inlineStr">
        <is>
          <t>serve</t>
        </is>
      </c>
      <c r="B4" t="inlineStr">
        <is>
          <t>s a</t>
        </is>
      </c>
      <c r="C4" t="inlineStr">
        <is>
          <t>s a</t>
        </is>
      </c>
      <c r="D4" t="inlineStr">
        <is>
          <t>cl</t>
        </is>
      </c>
      <c r="E4" t="inlineStr">
        <is>
          <t>ini</t>
        </is>
      </c>
      <c r="F4" t="inlineStr">
        <is>
          <t>c ma</t>
        </is>
      </c>
      <c r="G4" t="inlineStr">
        <is>
          <t>nagement</t>
        </is>
      </c>
      <c r="H4" t="inlineStr">
        <is>
          <t>so</t>
        </is>
      </c>
      <c r="I4" t="inlineStr">
        <is>
          <t>ftware</t>
        </is>
      </c>
      <c r="J4" t="inlineStr">
        <is>
          <t>to</t>
        </is>
      </c>
      <c r="K4" t="inlineStr">
        <is>
          <t>manage</t>
        </is>
      </c>
      <c r="L4" t="inlineStr">
        <is>
          <t>boo</t>
        </is>
      </c>
      <c r="M4" t="inlineStr">
        <is>
          <t>kin</t>
        </is>
      </c>
      <c r="N4" t="inlineStr">
        <is>
          <t>gs,</t>
        </is>
      </c>
      <c r="O4" t="inlineStr">
        <is>
          <t>tel</t>
        </is>
      </c>
      <c r="P4" t="inlineStr">
        <is>
          <t>e-cons</t>
        </is>
      </c>
      <c r="Q4" t="inlineStr">
        <is>
          <t>ult</t>
        </is>
      </c>
      <c r="R4" t="inlineStr">
        <is>
          <t>atio</t>
        </is>
      </c>
      <c r="S4" t="inlineStr">
        <is>
          <t>ns,</t>
        </is>
      </c>
      <c r="T4" t="inlineStr">
        <is>
          <t>e-book</t>
        </is>
      </c>
      <c r="U4" t="inlineStr">
        <is>
          <t>ings</t>
        </is>
      </c>
      <c r="V4" t="inlineStr">
        <is>
          <t>, billing</t>
        </is>
      </c>
      <c r="W4" t="inlineStr">
        <is>
          <t>, e</t>
        </is>
      </c>
      <c r="X4" t="inlineStr">
        <is>
          <t>tc.</t>
        </is>
      </c>
      <c r="Y4" t="inlineStr">
        <is>
          <t>whic</t>
        </is>
      </c>
      <c r="Z4" t="inlineStr">
        <is>
          <t>h serves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AC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</row>
    <row r="2">
      <c r="A2" t="inlineStr">
        <is>
          <t>The</t>
        </is>
      </c>
      <c r="B2" t="inlineStr">
        <is>
          <t>pla</t>
        </is>
      </c>
      <c r="C2" t="inlineStr">
        <is>
          <t>tform</t>
        </is>
      </c>
      <c r="D2" t="inlineStr">
        <is>
          <t>reli</t>
        </is>
      </c>
      <c r="E2" t="inlineStr">
        <is>
          <t>es</t>
        </is>
      </c>
      <c r="F2" t="inlineStr">
        <is>
          <t>on</t>
        </is>
      </c>
      <c r="G2" t="inlineStr">
        <is>
          <t>docto</t>
        </is>
      </c>
      <c r="H2" t="inlineStr">
        <is>
          <t>r p</t>
        </is>
      </c>
      <c r="I2" t="inlineStr">
        <is>
          <t>art</t>
        </is>
      </c>
      <c r="J2" t="inlineStr">
        <is>
          <t>ner</t>
        </is>
      </c>
      <c r="K2" t="inlineStr">
        <is>
          <t>shi</t>
        </is>
      </c>
      <c r="L2" t="inlineStr">
        <is>
          <t>ps</t>
        </is>
      </c>
      <c r="M2" t="inlineStr">
        <is>
          <t>to</t>
        </is>
      </c>
      <c r="N2" t="inlineStr">
        <is>
          <t>acq</t>
        </is>
      </c>
      <c r="O2" t="inlineStr">
        <is>
          <t>uire</t>
        </is>
      </c>
      <c r="P2" t="inlineStr">
        <is>
          <t>custom</t>
        </is>
      </c>
      <c r="Q2" t="inlineStr">
        <is>
          <t>ers</t>
        </is>
      </c>
      <c r="R2" t="inlineStr">
        <is>
          <t>an</t>
        </is>
      </c>
      <c r="S2" t="inlineStr">
        <is>
          <t>d h</t>
        </is>
      </c>
      <c r="T2" t="inlineStr">
        <is>
          <t>as ~</t>
        </is>
      </c>
      <c r="U2" t="inlineStr">
        <is>
          <t>6,40</t>
        </is>
      </c>
      <c r="V2" t="inlineStr">
        <is>
          <t>0 do</t>
        </is>
      </c>
      <c r="W2" t="inlineStr">
        <is>
          <t>ctor</t>
        </is>
      </c>
      <c r="X2" t="inlineStr">
        <is>
          <t>par</t>
        </is>
      </c>
      <c r="Y2" t="inlineStr">
        <is>
          <t>tners</t>
        </is>
      </c>
      <c r="Z2" t="inlineStr">
        <is>
          <t>on</t>
        </is>
      </c>
      <c r="AA2" t="inlineStr">
        <is>
          <t>its</t>
        </is>
      </c>
      <c r="AB2" t="inlineStr">
        <is>
          <t>platform</t>
        </is>
      </c>
      <c r="AC2" t="inlineStr">
        <is>
          <t>.</t>
        </is>
      </c>
    </row>
    <row r="3">
      <c r="A3" t="inlineStr">
        <is>
          <t>Doct</t>
        </is>
      </c>
      <c r="B3" t="inlineStr">
        <is>
          <t>ors</t>
        </is>
      </c>
      <c r="C3" t="inlineStr">
        <is>
          <t>are</t>
        </is>
      </c>
      <c r="D3" t="inlineStr">
        <is>
          <t>acqui</t>
        </is>
      </c>
      <c r="E3" t="inlineStr">
        <is>
          <t>red</t>
        </is>
      </c>
      <c r="F3" t="inlineStr">
        <is>
          <t>mo</t>
        </is>
      </c>
      <c r="G3" t="inlineStr">
        <is>
          <t>stly</t>
        </is>
      </c>
      <c r="H3" t="inlineStr">
        <is>
          <t>thr</t>
        </is>
      </c>
      <c r="I3" t="inlineStr">
        <is>
          <t>oug</t>
        </is>
      </c>
      <c r="J3" t="inlineStr">
        <is>
          <t>h a</t>
        </is>
      </c>
      <c r="K3" t="inlineStr">
        <is>
          <t>n o</t>
        </is>
      </c>
      <c r="L3" t="inlineStr">
        <is>
          <t>n-g</t>
        </is>
      </c>
      <c r="M3" t="inlineStr">
        <is>
          <t>rou</t>
        </is>
      </c>
      <c r="N3" t="inlineStr">
        <is>
          <t>nd</t>
        </is>
      </c>
      <c r="O3" t="inlineStr">
        <is>
          <t>sale</t>
        </is>
      </c>
      <c r="P3" t="inlineStr">
        <is>
          <t>s team</t>
        </is>
      </c>
      <c r="Q3" t="inlineStr">
        <is>
          <t>(fe</t>
        </is>
      </c>
      <c r="R3" t="inlineStr">
        <is>
          <t>et</t>
        </is>
      </c>
      <c r="S3" t="inlineStr">
        <is>
          <t>on</t>
        </is>
      </c>
      <c r="T3" t="inlineStr">
        <is>
          <t>stre</t>
        </is>
      </c>
      <c r="U3" t="inlineStr">
        <is>
          <t>et)</t>
        </is>
      </c>
      <c r="V3" t="inlineStr">
        <is>
          <t>and</t>
        </is>
      </c>
      <c r="W3" t="inlineStr">
        <is>
          <t>throu</t>
        </is>
      </c>
      <c r="X3" t="inlineStr">
        <is>
          <t>gh</t>
        </is>
      </c>
      <c r="Y3" t="inlineStr">
        <is>
          <t>digit</t>
        </is>
      </c>
      <c r="Z3" t="inlineStr">
        <is>
          <t>al</t>
        </is>
      </c>
      <c r="AA3" t="inlineStr">
        <is>
          <t>marke</t>
        </is>
      </c>
      <c r="AB3" t="inlineStr">
        <is>
          <t>ting.</t>
        </is>
      </c>
      <c r="AC3" t="inlineStr"/>
    </row>
    <row r="4">
      <c r="A4" t="inlineStr">
        <is>
          <t>Howe</t>
        </is>
      </c>
      <c r="B4" t="inlineStr">
        <is>
          <t>ver</t>
        </is>
      </c>
      <c r="C4" t="inlineStr">
        <is>
          <t>, fee</t>
        </is>
      </c>
      <c r="D4" t="inlineStr">
        <is>
          <t>t on</t>
        </is>
      </c>
      <c r="E4" t="inlineStr">
        <is>
          <t>str</t>
        </is>
      </c>
      <c r="F4" t="inlineStr">
        <is>
          <t>eet</t>
        </is>
      </c>
      <c r="G4" t="inlineStr">
        <is>
          <t>cont</t>
        </is>
      </c>
      <c r="H4" t="inlineStr">
        <is>
          <t>inu</t>
        </is>
      </c>
      <c r="I4" t="inlineStr">
        <is>
          <t>es</t>
        </is>
      </c>
      <c r="J4" t="inlineStr">
        <is>
          <t>to</t>
        </is>
      </c>
      <c r="K4" t="inlineStr">
        <is>
          <t>be</t>
        </is>
      </c>
      <c r="L4" t="inlineStr">
        <is>
          <t>the</t>
        </is>
      </c>
      <c r="M4" t="inlineStr">
        <is>
          <t>do</t>
        </is>
      </c>
      <c r="N4" t="inlineStr">
        <is>
          <t>min</t>
        </is>
      </c>
      <c r="O4" t="inlineStr">
        <is>
          <t>ant</t>
        </is>
      </c>
      <c r="P4" t="inlineStr">
        <is>
          <t>source</t>
        </is>
      </c>
      <c r="Q4" t="inlineStr">
        <is>
          <t>of</t>
        </is>
      </c>
      <c r="R4" t="inlineStr">
        <is>
          <t>acq</t>
        </is>
      </c>
      <c r="S4" t="inlineStr">
        <is>
          <t>uis</t>
        </is>
      </c>
      <c r="T4" t="inlineStr">
        <is>
          <t>itio</t>
        </is>
      </c>
      <c r="U4" t="inlineStr">
        <is>
          <t>n fo</t>
        </is>
      </c>
      <c r="V4" t="inlineStr">
        <is>
          <t>r do</t>
        </is>
      </c>
      <c r="W4" t="inlineStr">
        <is>
          <t>ctors</t>
        </is>
      </c>
      <c r="X4" t="inlineStr">
        <is>
          <t>(8</t>
        </is>
      </c>
      <c r="Y4" t="inlineStr">
        <is>
          <t>5-90%</t>
        </is>
      </c>
      <c r="Z4" t="inlineStr">
        <is>
          <t>ac</t>
        </is>
      </c>
      <c r="AA4" t="inlineStr">
        <is>
          <t>quisi</t>
        </is>
      </c>
      <c r="AB4" t="inlineStr">
        <is>
          <t>tions).</t>
        </is>
      </c>
      <c r="AC4" t="inlineStr">
        <is>
          <t>With</t>
        </is>
      </c>
    </row>
    <row r="5">
      <c r="A5" t="inlineStr">
        <is>
          <t>high</t>
        </is>
      </c>
      <c r="B5" t="inlineStr">
        <is>
          <t>er</t>
        </is>
      </c>
      <c r="C5" t="inlineStr">
        <is>
          <t>accep</t>
        </is>
      </c>
      <c r="D5" t="inlineStr">
        <is>
          <t>tabil</t>
        </is>
      </c>
      <c r="E5" t="inlineStr">
        <is>
          <t>ity</t>
        </is>
      </c>
      <c r="F5" t="inlineStr">
        <is>
          <t>an</t>
        </is>
      </c>
      <c r="G5" t="inlineStr">
        <is>
          <t>d sca</t>
        </is>
      </c>
      <c r="H5" t="inlineStr">
        <is>
          <t>le</t>
        </is>
      </c>
      <c r="I5" t="inlineStr">
        <is>
          <t>in</t>
        </is>
      </c>
      <c r="J5" t="inlineStr">
        <is>
          <t>bus</t>
        </is>
      </c>
      <c r="K5" t="inlineStr">
        <is>
          <t>ine</t>
        </is>
      </c>
      <c r="L5" t="inlineStr">
        <is>
          <t>ss,</t>
        </is>
      </c>
      <c r="M5" t="inlineStr">
        <is>
          <t>Ph</t>
        </is>
      </c>
      <c r="N5" t="inlineStr">
        <is>
          <t>abl</t>
        </is>
      </c>
      <c r="O5" t="inlineStr">
        <is>
          <t>e ha</t>
        </is>
      </c>
      <c r="P5" t="inlineStr">
        <is>
          <t>s acqui</t>
        </is>
      </c>
      <c r="Q5" t="inlineStr">
        <is>
          <t>red</t>
        </is>
      </c>
      <c r="R5" t="inlineStr">
        <is>
          <t>~3</t>
        </is>
      </c>
      <c r="S5" t="inlineStr">
        <is>
          <t>,30</t>
        </is>
      </c>
      <c r="T5" t="inlineStr">
        <is>
          <t>0 do</t>
        </is>
      </c>
      <c r="U5" t="inlineStr">
        <is>
          <t>ctor</t>
        </is>
      </c>
      <c r="V5" t="inlineStr">
        <is>
          <t>s in</t>
        </is>
      </c>
      <c r="W5" t="inlineStr">
        <is>
          <t>the</t>
        </is>
      </c>
      <c r="X5" t="inlineStr">
        <is>
          <t>las</t>
        </is>
      </c>
      <c r="Y5" t="inlineStr">
        <is>
          <t>t 12</t>
        </is>
      </c>
      <c r="Z5" t="inlineStr">
        <is>
          <t>mon</t>
        </is>
      </c>
      <c r="AA5" t="inlineStr">
        <is>
          <t>ths</t>
        </is>
      </c>
      <c r="AB5" t="inlineStr"/>
      <c r="AC5" t="inlineStr"/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</row>
    <row r="2">
      <c r="A2" t="inlineStr">
        <is>
          <t>Wor</t>
        </is>
      </c>
      <c r="B2" t="inlineStr">
        <is>
          <t>k Ex</t>
        </is>
      </c>
      <c r="C2" t="inlineStr">
        <is>
          <t>peri</t>
        </is>
      </c>
      <c r="D2" t="inlineStr">
        <is>
          <t>enc</t>
        </is>
      </c>
      <c r="E2" t="inlineStr">
        <is>
          <t>e:</t>
        </is>
      </c>
      <c r="F2" t="inlineStr"/>
      <c r="G2" t="inlineStr"/>
      <c r="H2" t="inlineStr"/>
      <c r="I2" t="inlineStr"/>
    </row>
    <row r="3">
      <c r="A3" t="inlineStr">
        <is>
          <t>Dr.</t>
        </is>
      </c>
      <c r="B3" t="inlineStr">
        <is>
          <t>Oli</t>
        </is>
      </c>
      <c r="C3" t="inlineStr">
        <is>
          <t>ver</t>
        </is>
      </c>
      <c r="D3" t="inlineStr">
        <is>
          <t>Rod</t>
        </is>
      </c>
      <c r="E3" t="inlineStr">
        <is>
          <t>rigues »</t>
        </is>
      </c>
      <c r="F3" t="inlineStr">
        <is>
          <t>Scorpion</t>
        </is>
      </c>
      <c r="G3" t="inlineStr">
        <is>
          <t>Clinic,</t>
        </is>
      </c>
      <c r="H3" t="inlineStr">
        <is>
          <t>Varthur,</t>
        </is>
      </c>
      <c r="I3" t="inlineStr">
        <is>
          <t>Bangalore</t>
        </is>
      </c>
    </row>
    <row r="4">
      <c r="A4" t="inlineStr">
        <is>
          <t>&gt;»</t>
        </is>
      </c>
      <c r="B4" t="inlineStr">
        <is>
          <t>Dr.</t>
        </is>
      </c>
      <c r="C4" t="inlineStr">
        <is>
          <t>Levi</t>
        </is>
      </c>
      <c r="D4" t="inlineStr">
        <is>
          <t>ne</t>
        </is>
      </c>
      <c r="E4" t="inlineStr">
        <is>
          <t>Memorial</t>
        </is>
      </c>
      <c r="F4" t="inlineStr">
        <is>
          <t>Hospital,</t>
        </is>
      </c>
      <c r="G4" t="inlineStr">
        <is>
          <t>Bangalo</t>
        </is>
      </c>
      <c r="H4" t="inlineStr">
        <is>
          <t>re</t>
        </is>
      </c>
      <c r="I4" t="inlineStr"/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</row>
    <row r="2">
      <c r="A2" t="inlineStr">
        <is>
          <t>Work</t>
        </is>
      </c>
      <c r="B2" t="inlineStr">
        <is>
          <t>Exp</t>
        </is>
      </c>
      <c r="C2" t="inlineStr">
        <is>
          <t>eri</t>
        </is>
      </c>
      <c r="D2" t="inlineStr">
        <is>
          <t>enc</t>
        </is>
      </c>
      <c r="E2" t="inlineStr">
        <is>
          <t>e:</t>
        </is>
      </c>
      <c r="F2" t="inlineStr"/>
      <c r="G2" t="inlineStr"/>
      <c r="H2" t="inlineStr"/>
      <c r="I2" t="inlineStr"/>
    </row>
    <row r="3">
      <c r="A3" t="inlineStr">
        <is>
          <t>¾ Bal</t>
        </is>
      </c>
      <c r="B3" t="inlineStr">
        <is>
          <t>iga</t>
        </is>
      </c>
      <c r="C3" t="inlineStr">
        <is>
          <t>Di</t>
        </is>
      </c>
      <c r="D3" t="inlineStr">
        <is>
          <t>agn</t>
        </is>
      </c>
      <c r="E3" t="inlineStr">
        <is>
          <t>ost</t>
        </is>
      </c>
      <c r="F3" t="inlineStr">
        <is>
          <t>ics</t>
        </is>
      </c>
      <c r="G3" t="inlineStr">
        <is>
          <t>, Bangalore</t>
        </is>
      </c>
      <c r="H3" t="inlineStr"/>
      <c r="I3" t="inlineStr"/>
    </row>
    <row r="4">
      <c r="A4" t="inlineStr">
        <is>
          <t>¾ Ast</t>
        </is>
      </c>
      <c r="B4" t="inlineStr">
        <is>
          <t>er</t>
        </is>
      </c>
      <c r="C4" t="inlineStr">
        <is>
          <t>RV</t>
        </is>
      </c>
      <c r="D4" t="inlineStr">
        <is>
          <t>Hos</t>
        </is>
      </c>
      <c r="E4" t="inlineStr">
        <is>
          <t>pit</t>
        </is>
      </c>
      <c r="F4" t="inlineStr">
        <is>
          <t>al,</t>
        </is>
      </c>
      <c r="G4" t="inlineStr">
        <is>
          <t>Bangalore</t>
        </is>
      </c>
      <c r="H4" t="inlineStr"/>
      <c r="I4" t="inlineStr"/>
    </row>
    <row r="5">
      <c r="A5" t="inlineStr">
        <is>
          <t>¾ For</t>
        </is>
      </c>
      <c r="B5" t="inlineStr">
        <is>
          <t>tis</t>
        </is>
      </c>
      <c r="C5" t="inlineStr">
        <is>
          <t>Ho</t>
        </is>
      </c>
      <c r="D5" t="inlineStr">
        <is>
          <t>spi</t>
        </is>
      </c>
      <c r="E5" t="inlineStr">
        <is>
          <t>tal</t>
        </is>
      </c>
      <c r="F5" t="inlineStr">
        <is>
          <t>, B</t>
        </is>
      </c>
      <c r="G5" t="inlineStr">
        <is>
          <t>angalore</t>
        </is>
      </c>
      <c r="H5" t="inlineStr"/>
      <c r="I5" t="inlineStr"/>
    </row>
    <row r="6">
      <c r="A6" t="inlineStr">
        <is>
          <t>¾ Hea</t>
        </is>
      </c>
      <c r="B6" t="inlineStr">
        <is>
          <t>rtS</t>
        </is>
      </c>
      <c r="C6" t="inlineStr">
        <is>
          <t>ens</t>
        </is>
      </c>
      <c r="D6" t="inlineStr">
        <is>
          <t>e,</t>
        </is>
      </c>
      <c r="E6" t="inlineStr">
        <is>
          <t>Ban</t>
        </is>
      </c>
      <c r="F6" t="inlineStr">
        <is>
          <t>gal</t>
        </is>
      </c>
      <c r="G6" t="inlineStr">
        <is>
          <t>ore</t>
        </is>
      </c>
      <c r="H6" t="inlineStr"/>
      <c r="I6" t="inlineStr"/>
    </row>
    <row r="7">
      <c r="A7" t="inlineStr">
        <is>
          <t>¾ Ind</t>
        </is>
      </c>
      <c r="B7" t="inlineStr">
        <is>
          <t>ian</t>
        </is>
      </c>
      <c r="C7" t="inlineStr">
        <is>
          <t>Ac</t>
        </is>
      </c>
      <c r="D7" t="inlineStr">
        <is>
          <t>ade</t>
        </is>
      </c>
      <c r="E7" t="inlineStr">
        <is>
          <t>my</t>
        </is>
      </c>
      <c r="F7" t="inlineStr">
        <is>
          <t>of</t>
        </is>
      </c>
      <c r="G7" t="inlineStr">
        <is>
          <t>Echocardiography,</t>
        </is>
      </c>
      <c r="H7" t="inlineStr">
        <is>
          <t>Karnataka</t>
        </is>
      </c>
      <c r="I7" t="inlineStr">
        <is>
          <t>Chapter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</row>
    <row r="2">
      <c r="A2" t="inlineStr">
        <is>
          <t>Educational Qualifications:</t>
        </is>
      </c>
      <c r="B2" t="inlineStr">
        <is>
          <t>¾ MBBS, Kasturba Medical College, Mangalore (Class of 2000)</t>
        </is>
      </c>
      <c r="C2" t="inlineStr"/>
      <c r="D2" t="inlineStr"/>
      <c r="E2" t="inlineStr"/>
      <c r="F2" t="inlineStr"/>
      <c r="G2" t="inlineStr"/>
      <c r="H2" t="inlineStr"/>
      <c r="I2" t="inlineStr"/>
    </row>
    <row r="3">
      <c r="A3" t="inlineStr">
        <is>
          <t>¾ MRCP,</t>
        </is>
      </c>
      <c r="B3" t="inlineStr">
        <is>
          <t>Roya</t>
        </is>
      </c>
      <c r="C3" t="inlineStr">
        <is>
          <t>l College</t>
        </is>
      </c>
      <c r="D3" t="inlineStr">
        <is>
          <t>of</t>
        </is>
      </c>
      <c r="E3" t="inlineStr">
        <is>
          <t>Phy</t>
        </is>
      </c>
      <c r="F3" t="inlineStr">
        <is>
          <t>sicians</t>
        </is>
      </c>
      <c r="G3" t="inlineStr">
        <is>
          <t>(Class</t>
        </is>
      </c>
      <c r="H3" t="inlineStr">
        <is>
          <t>of</t>
        </is>
      </c>
      <c r="I3" t="inlineStr">
        <is>
          <t>2006)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</row>
    <row r="2">
      <c r="A2" t="inlineStr">
        <is>
          <t>Work</t>
        </is>
      </c>
      <c r="B2" t="inlineStr">
        <is>
          <t>Exper</t>
        </is>
      </c>
      <c r="C2" t="inlineStr">
        <is>
          <t>ience:</t>
        </is>
      </c>
      <c r="D2" t="inlineStr"/>
      <c r="E2" t="inlineStr"/>
    </row>
    <row r="3">
      <c r="A3" t="inlineStr">
        <is>
          <t>¾ Adi</t>
        </is>
      </c>
      <c r="B3" t="inlineStr">
        <is>
          <t>shri</t>
        </is>
      </c>
      <c r="C3" t="inlineStr">
        <is>
          <t>Clinic,</t>
        </is>
      </c>
      <c r="D3" t="inlineStr">
        <is>
          <t>Pune</t>
        </is>
      </c>
      <c r="E3" t="inlineStr"/>
    </row>
    <row r="4">
      <c r="A4" t="inlineStr">
        <is>
          <t>¾ Nan</t>
        </is>
      </c>
      <c r="B4" t="inlineStr">
        <is>
          <t>dadee</t>
        </is>
      </c>
      <c r="C4" t="inlineStr">
        <is>
          <t>p Hospit</t>
        </is>
      </c>
      <c r="D4" t="inlineStr">
        <is>
          <t>al,</t>
        </is>
      </c>
      <c r="E4" t="inlineStr">
        <is>
          <t>Satara</t>
        </is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</row>
    <row r="2">
      <c r="A2" t="inlineStr">
        <is>
          <t>Educati</t>
        </is>
      </c>
      <c r="B2" t="inlineStr">
        <is>
          <t>onal</t>
        </is>
      </c>
      <c r="C2" t="inlineStr">
        <is>
          <t>Qual</t>
        </is>
      </c>
      <c r="D2" t="inlineStr">
        <is>
          <t>ifi</t>
        </is>
      </c>
      <c r="E2" t="inlineStr">
        <is>
          <t>cat</t>
        </is>
      </c>
      <c r="F2" t="inlineStr">
        <is>
          <t>ion</t>
        </is>
      </c>
      <c r="G2" t="inlineStr">
        <is>
          <t>s:</t>
        </is>
      </c>
      <c r="H2" t="inlineStr"/>
      <c r="I2" t="inlineStr"/>
      <c r="J2" t="inlineStr"/>
      <c r="K2" t="inlineStr"/>
      <c r="L2" t="inlineStr"/>
    </row>
    <row r="3">
      <c r="A3" t="inlineStr">
        <is>
          <t>¾ MBBS,</t>
        </is>
      </c>
      <c r="B3" t="inlineStr">
        <is>
          <t>Sat</t>
        </is>
      </c>
      <c r="C3" t="inlineStr">
        <is>
          <t>arov</t>
        </is>
      </c>
      <c r="D3" t="inlineStr">
        <is>
          <t>Sta</t>
        </is>
      </c>
      <c r="E3" t="inlineStr">
        <is>
          <t>te</t>
        </is>
      </c>
      <c r="F3" t="inlineStr">
        <is>
          <t>Med</t>
        </is>
      </c>
      <c r="G3" t="inlineStr">
        <is>
          <t>ica</t>
        </is>
      </c>
      <c r="H3" t="inlineStr">
        <is>
          <t>l University,</t>
        </is>
      </c>
      <c r="I3" t="inlineStr">
        <is>
          <t>Russia (</t>
        </is>
      </c>
      <c r="J3" t="inlineStr">
        <is>
          <t>Class</t>
        </is>
      </c>
      <c r="K3" t="inlineStr">
        <is>
          <t>of</t>
        </is>
      </c>
      <c r="L3" t="inlineStr">
        <is>
          <t>2010)</t>
        </is>
      </c>
    </row>
    <row r="4">
      <c r="A4" t="inlineStr">
        <is>
          <t>¾ DGO,</t>
        </is>
      </c>
      <c r="B4" t="inlineStr">
        <is>
          <t>CPS</t>
        </is>
      </c>
      <c r="C4" t="inlineStr">
        <is>
          <t>Mumba</t>
        </is>
      </c>
      <c r="D4" t="inlineStr">
        <is>
          <t>i (</t>
        </is>
      </c>
      <c r="E4" t="inlineStr">
        <is>
          <t>Cla</t>
        </is>
      </c>
      <c r="F4" t="inlineStr">
        <is>
          <t>ss</t>
        </is>
      </c>
      <c r="G4" t="inlineStr">
        <is>
          <t>of</t>
        </is>
      </c>
      <c r="H4" t="inlineStr">
        <is>
          <t>2016)</t>
        </is>
      </c>
      <c r="I4" t="inlineStr"/>
      <c r="J4" t="inlineStr"/>
      <c r="K4" t="inlineStr"/>
      <c r="L4" t="inlineStr"/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</row>
    <row r="2">
      <c r="A2" t="inlineStr">
        <is>
          <t>Work</t>
        </is>
      </c>
      <c r="B2" t="inlineStr">
        <is>
          <t>Exp</t>
        </is>
      </c>
      <c r="C2" t="inlineStr">
        <is>
          <t>eri</t>
        </is>
      </c>
      <c r="D2" t="inlineStr">
        <is>
          <t>ence:</t>
        </is>
      </c>
      <c r="E2" t="inlineStr"/>
    </row>
    <row r="3">
      <c r="A3" t="inlineStr">
        <is>
          <t>¾ Ast</t>
        </is>
      </c>
      <c r="B3" t="inlineStr">
        <is>
          <t>er</t>
        </is>
      </c>
      <c r="C3" t="inlineStr">
        <is>
          <t>RV</t>
        </is>
      </c>
      <c r="D3" t="inlineStr">
        <is>
          <t>Hospital</t>
        </is>
      </c>
      <c r="E3" t="inlineStr">
        <is>
          <t>, Bangalore</t>
        </is>
      </c>
    </row>
    <row r="4">
      <c r="A4" t="inlineStr">
        <is>
          <t>¾ For</t>
        </is>
      </c>
      <c r="B4" t="inlineStr">
        <is>
          <t>tis</t>
        </is>
      </c>
      <c r="C4" t="inlineStr">
        <is>
          <t>Ho</t>
        </is>
      </c>
      <c r="D4" t="inlineStr">
        <is>
          <t>spital,</t>
        </is>
      </c>
      <c r="E4" t="inlineStr">
        <is>
          <t>Bangalore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</row>
    <row r="2">
      <c r="A2" t="inlineStr">
        <is>
          <t>Driving</t>
        </is>
      </c>
      <c r="B2" t="inlineStr">
        <is>
          <t>Adve</t>
        </is>
      </c>
      <c r="C2" t="inlineStr">
        <is>
          <t>rtis</t>
        </is>
      </c>
      <c r="D2" t="inlineStr">
        <is>
          <t>ing,</t>
        </is>
      </c>
      <c r="E2" t="inlineStr">
        <is>
          <t>Senior</t>
        </is>
      </c>
      <c r="F2" t="inlineStr">
        <is>
          <t>Soft</t>
        </is>
      </c>
      <c r="G2" t="inlineStr">
        <is>
          <t>ware</t>
        </is>
      </c>
      <c r="H2" t="inlineStr">
        <is>
          <t>Engine</t>
        </is>
      </c>
      <c r="I2" t="inlineStr">
        <is>
          <t>er (‘</t>
        </is>
      </c>
      <c r="J2" t="inlineStr">
        <is>
          <t>03- '</t>
        </is>
      </c>
      <c r="K2" t="inlineStr">
        <is>
          <t>06)</t>
        </is>
      </c>
    </row>
    <row r="3">
      <c r="A3" t="inlineStr">
        <is>
          <t>Silverio</t>
        </is>
      </c>
      <c r="B3" t="inlineStr">
        <is>
          <t>n In</t>
        </is>
      </c>
      <c r="C3" t="inlineStr">
        <is>
          <t>c.,</t>
        </is>
      </c>
      <c r="D3" t="inlineStr">
        <is>
          <t>Senio</t>
        </is>
      </c>
      <c r="E3" t="inlineStr">
        <is>
          <t>r Softw</t>
        </is>
      </c>
      <c r="F3" t="inlineStr">
        <is>
          <t>are</t>
        </is>
      </c>
      <c r="G3" t="inlineStr">
        <is>
          <t>Engin</t>
        </is>
      </c>
      <c r="H3" t="inlineStr">
        <is>
          <t>eer (‘</t>
        </is>
      </c>
      <c r="I3" t="inlineStr">
        <is>
          <t>02- ’</t>
        </is>
      </c>
      <c r="J3" t="inlineStr">
        <is>
          <t>03)</t>
        </is>
      </c>
      <c r="K3" t="inlineStr"/>
    </row>
    <row r="4">
      <c r="A4" t="inlineStr">
        <is>
          <t>BetaSphe</t>
        </is>
      </c>
      <c r="B4" t="inlineStr">
        <is>
          <t>re,</t>
        </is>
      </c>
      <c r="C4" t="inlineStr">
        <is>
          <t>Soft</t>
        </is>
      </c>
      <c r="D4" t="inlineStr">
        <is>
          <t>ware</t>
        </is>
      </c>
      <c r="E4" t="inlineStr">
        <is>
          <t>Enginee</t>
        </is>
      </c>
      <c r="F4" t="inlineStr">
        <is>
          <t>r (’</t>
        </is>
      </c>
      <c r="G4" t="inlineStr">
        <is>
          <t>01- ‘</t>
        </is>
      </c>
      <c r="H4" t="inlineStr">
        <is>
          <t>02)</t>
        </is>
      </c>
      <c r="I4" t="inlineStr"/>
      <c r="J4" t="inlineStr"/>
      <c r="K4" t="inlineStr"/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inlineStr">
        <is>
          <t>Educational Qualifications:</t>
        </is>
      </c>
      <c r="B2" t="inlineStr">
        <is>
          <t>¾ MBBS, Dr. B R Ambedkar Medical College (Class of 1992)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</row>
    <row r="3">
      <c r="A3" t="inlineStr">
        <is>
          <t>¾ MD</t>
        </is>
      </c>
      <c r="B3" t="inlineStr">
        <is>
          <t>in</t>
        </is>
      </c>
      <c r="C3" t="inlineStr">
        <is>
          <t>Inte</t>
        </is>
      </c>
      <c r="D3" t="inlineStr">
        <is>
          <t>rnal</t>
        </is>
      </c>
      <c r="E3" t="inlineStr">
        <is>
          <t>Medicine,</t>
        </is>
      </c>
      <c r="F3" t="inlineStr">
        <is>
          <t>PGI</t>
        </is>
      </c>
      <c r="G3" t="inlineStr">
        <is>
          <t>MER,</t>
        </is>
      </c>
      <c r="H3" t="inlineStr">
        <is>
          <t>Chand</t>
        </is>
      </c>
      <c r="I3" t="inlineStr">
        <is>
          <t>igar</t>
        </is>
      </c>
      <c r="J3" t="inlineStr">
        <is>
          <t>h (</t>
        </is>
      </c>
      <c r="K3" t="inlineStr">
        <is>
          <t>Class</t>
        </is>
      </c>
      <c r="L3" t="inlineStr">
        <is>
          <t>of</t>
        </is>
      </c>
      <c r="M3" t="inlineStr">
        <is>
          <t>2001)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</row>
    <row r="2">
      <c r="A2" t="inlineStr">
        <is>
          <t>Educatio</t>
        </is>
      </c>
      <c r="B2" t="inlineStr">
        <is>
          <t>nal</t>
        </is>
      </c>
      <c r="C2" t="inlineStr">
        <is>
          <t>Quali</t>
        </is>
      </c>
      <c r="D2" t="inlineStr">
        <is>
          <t>ficat</t>
        </is>
      </c>
      <c r="E2" t="inlineStr">
        <is>
          <t>ion</t>
        </is>
      </c>
      <c r="F2" t="inlineStr">
        <is>
          <t>s:</t>
        </is>
      </c>
      <c r="G2" t="inlineStr"/>
      <c r="H2" t="inlineStr"/>
      <c r="I2" t="inlineStr"/>
      <c r="J2" t="inlineStr"/>
      <c r="K2" t="inlineStr"/>
      <c r="L2" t="inlineStr"/>
    </row>
    <row r="3">
      <c r="A3" t="inlineStr">
        <is>
          <t>&gt; MBBS,</t>
        </is>
      </c>
      <c r="B3" t="inlineStr">
        <is>
          <t>Kast</t>
        </is>
      </c>
      <c r="C3" t="inlineStr">
        <is>
          <t>urba</t>
        </is>
      </c>
      <c r="D3" t="inlineStr">
        <is>
          <t>Medic</t>
        </is>
      </c>
      <c r="E3" t="inlineStr">
        <is>
          <t>al</t>
        </is>
      </c>
      <c r="F3" t="inlineStr">
        <is>
          <t>College,</t>
        </is>
      </c>
      <c r="G3" t="inlineStr">
        <is>
          <t>Man</t>
        </is>
      </c>
      <c r="H3" t="inlineStr">
        <is>
          <t>galore</t>
        </is>
      </c>
      <c r="I3" t="inlineStr">
        <is>
          <t>(C</t>
        </is>
      </c>
      <c r="J3" t="inlineStr">
        <is>
          <t>lass</t>
        </is>
      </c>
      <c r="K3" t="inlineStr">
        <is>
          <t>of</t>
        </is>
      </c>
      <c r="L3" t="inlineStr">
        <is>
          <t>2000)</t>
        </is>
      </c>
    </row>
    <row r="4">
      <c r="A4" t="inlineStr">
        <is>
          <t>&gt; MRCP,</t>
        </is>
      </c>
      <c r="B4" t="inlineStr">
        <is>
          <t>Roya</t>
        </is>
      </c>
      <c r="C4" t="inlineStr">
        <is>
          <t>l Col</t>
        </is>
      </c>
      <c r="D4" t="inlineStr">
        <is>
          <t>lege</t>
        </is>
      </c>
      <c r="E4" t="inlineStr">
        <is>
          <t>of</t>
        </is>
      </c>
      <c r="F4" t="inlineStr">
        <is>
          <t>Physician</t>
        </is>
      </c>
      <c r="G4" t="inlineStr">
        <is>
          <t>s (</t>
        </is>
      </c>
      <c r="H4" t="inlineStr">
        <is>
          <t>Class</t>
        </is>
      </c>
      <c r="I4" t="inlineStr">
        <is>
          <t>of</t>
        </is>
      </c>
      <c r="J4" t="inlineStr">
        <is>
          <t>2006)</t>
        </is>
      </c>
      <c r="K4" t="inlineStr"/>
      <c r="L4" t="inlineStr"/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</row>
    <row r="2">
      <c r="A2" t="inlineStr">
        <is>
          <t>Edu</t>
        </is>
      </c>
      <c r="B2" t="inlineStr">
        <is>
          <t>catio</t>
        </is>
      </c>
      <c r="C2" t="inlineStr">
        <is>
          <t>nal</t>
        </is>
      </c>
      <c r="D2" t="inlineStr">
        <is>
          <t>Qual</t>
        </is>
      </c>
      <c r="E2" t="inlineStr">
        <is>
          <t>ific</t>
        </is>
      </c>
      <c r="F2" t="inlineStr">
        <is>
          <t>ations</t>
        </is>
      </c>
      <c r="G2" t="inlineStr">
        <is>
          <t>:</t>
        </is>
      </c>
      <c r="H2" t="inlineStr"/>
      <c r="I2" t="inlineStr"/>
      <c r="J2" t="inlineStr"/>
      <c r="K2" t="inlineStr"/>
      <c r="L2" t="inlineStr"/>
    </row>
    <row r="3">
      <c r="A3" t="inlineStr">
        <is>
          <t>&gt; M</t>
        </is>
      </c>
      <c r="B3" t="inlineStr">
        <is>
          <t>BBS,</t>
        </is>
      </c>
      <c r="C3" t="inlineStr">
        <is>
          <t>Sata</t>
        </is>
      </c>
      <c r="D3" t="inlineStr">
        <is>
          <t>rov</t>
        </is>
      </c>
      <c r="E3" t="inlineStr">
        <is>
          <t>Stat</t>
        </is>
      </c>
      <c r="F3" t="inlineStr">
        <is>
          <t>e Medi</t>
        </is>
      </c>
      <c r="G3" t="inlineStr">
        <is>
          <t>cal</t>
        </is>
      </c>
      <c r="H3" t="inlineStr">
        <is>
          <t>University,</t>
        </is>
      </c>
      <c r="I3" t="inlineStr">
        <is>
          <t>Russia (</t>
        </is>
      </c>
      <c r="J3" t="inlineStr">
        <is>
          <t>Class</t>
        </is>
      </c>
      <c r="K3" t="inlineStr">
        <is>
          <t>of</t>
        </is>
      </c>
      <c r="L3" t="inlineStr">
        <is>
          <t>2010)</t>
        </is>
      </c>
    </row>
    <row r="4">
      <c r="A4" t="inlineStr">
        <is>
          <t>&gt;»</t>
        </is>
      </c>
      <c r="B4" t="inlineStr">
        <is>
          <t>DGO,</t>
        </is>
      </c>
      <c r="C4" t="inlineStr">
        <is>
          <t>CPS</t>
        </is>
      </c>
      <c r="D4" t="inlineStr">
        <is>
          <t>Mumb</t>
        </is>
      </c>
      <c r="E4" t="inlineStr">
        <is>
          <t>ai (</t>
        </is>
      </c>
      <c r="F4" t="inlineStr">
        <is>
          <t>Class</t>
        </is>
      </c>
      <c r="G4" t="inlineStr">
        <is>
          <t>of</t>
        </is>
      </c>
      <c r="H4" t="inlineStr">
        <is>
          <t>2016)</t>
        </is>
      </c>
      <c r="I4" t="inlineStr"/>
      <c r="J4" t="inlineStr"/>
      <c r="K4" t="inlineStr"/>
      <c r="L4" t="inlineStr"/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</row>
    <row r="2">
      <c r="A2" t="inlineStr">
        <is>
          <t>Edu</t>
        </is>
      </c>
      <c r="B2" t="inlineStr">
        <is>
          <t>catio</t>
        </is>
      </c>
      <c r="C2" t="inlineStr">
        <is>
          <t>nal</t>
        </is>
      </c>
      <c r="D2" t="inlineStr">
        <is>
          <t>Qual</t>
        </is>
      </c>
      <c r="E2" t="inlineStr">
        <is>
          <t>ification</t>
        </is>
      </c>
      <c r="F2" t="inlineStr">
        <is>
          <t>s:</t>
        </is>
      </c>
      <c r="G2" t="inlineStr"/>
      <c r="H2" t="inlineStr"/>
      <c r="I2" t="inlineStr"/>
      <c r="J2" t="inlineStr"/>
      <c r="K2" t="inlineStr"/>
    </row>
    <row r="3">
      <c r="A3" t="inlineStr">
        <is>
          <t>&gt; M</t>
        </is>
      </c>
      <c r="B3" t="inlineStr">
        <is>
          <t>BBS,</t>
        </is>
      </c>
      <c r="C3" t="inlineStr">
        <is>
          <t>Dr.</t>
        </is>
      </c>
      <c r="D3" t="inlineStr">
        <is>
          <t>B R</t>
        </is>
      </c>
      <c r="E3" t="inlineStr">
        <is>
          <t>Ambedkar</t>
        </is>
      </c>
      <c r="F3" t="inlineStr">
        <is>
          <t>Medical</t>
        </is>
      </c>
      <c r="G3" t="inlineStr">
        <is>
          <t>College (</t>
        </is>
      </c>
      <c r="H3" t="inlineStr">
        <is>
          <t>Class</t>
        </is>
      </c>
      <c r="I3" t="inlineStr">
        <is>
          <t>of</t>
        </is>
      </c>
      <c r="J3" t="inlineStr">
        <is>
          <t>1992)</t>
        </is>
      </c>
      <c r="K3" t="inlineStr"/>
    </row>
    <row r="4">
      <c r="A4" t="inlineStr">
        <is>
          <t>&gt;»</t>
        </is>
      </c>
      <c r="B4" t="inlineStr">
        <is>
          <t>MDin</t>
        </is>
      </c>
      <c r="C4" t="inlineStr">
        <is>
          <t>Inte</t>
        </is>
      </c>
      <c r="D4" t="inlineStr">
        <is>
          <t>rnal</t>
        </is>
      </c>
      <c r="E4" t="inlineStr">
        <is>
          <t>Medicine</t>
        </is>
      </c>
      <c r="F4" t="inlineStr">
        <is>
          <t>, PGIMER</t>
        </is>
      </c>
      <c r="G4" t="inlineStr">
        <is>
          <t>, Chandig</t>
        </is>
      </c>
      <c r="H4" t="inlineStr">
        <is>
          <t>arh (</t>
        </is>
      </c>
      <c r="I4" t="inlineStr">
        <is>
          <t>Clas</t>
        </is>
      </c>
      <c r="J4" t="inlineStr">
        <is>
          <t>s of</t>
        </is>
      </c>
      <c r="K4" t="inlineStr">
        <is>
          <t>2001)</t>
        </is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AC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</row>
    <row r="2">
      <c r="A2" t="inlineStr">
        <is>
          <t>The</t>
        </is>
      </c>
      <c r="B2" t="inlineStr">
        <is>
          <t>re</t>
        </is>
      </c>
      <c r="C2" t="inlineStr">
        <is>
          <t>are ~</t>
        </is>
      </c>
      <c r="D2" t="inlineStr">
        <is>
          <t>6,30</t>
        </is>
      </c>
      <c r="E2" t="inlineStr">
        <is>
          <t>0 doct</t>
        </is>
      </c>
      <c r="F2" t="inlineStr">
        <is>
          <t>ors</t>
        </is>
      </c>
      <c r="G2" t="inlineStr">
        <is>
          <t>on</t>
        </is>
      </c>
      <c r="H2" t="inlineStr">
        <is>
          <t>the</t>
        </is>
      </c>
      <c r="I2" t="inlineStr">
        <is>
          <t>pla</t>
        </is>
      </c>
      <c r="J2" t="inlineStr">
        <is>
          <t>tfo</t>
        </is>
      </c>
      <c r="K2" t="inlineStr">
        <is>
          <t>rm</t>
        </is>
      </c>
      <c r="L2" t="inlineStr">
        <is>
          <t>out</t>
        </is>
      </c>
      <c r="M2" t="inlineStr">
        <is>
          <t>of</t>
        </is>
      </c>
      <c r="N2" t="inlineStr">
        <is>
          <t>whic</t>
        </is>
      </c>
      <c r="O2" t="inlineStr">
        <is>
          <t>h ~</t>
        </is>
      </c>
      <c r="P2" t="inlineStr">
        <is>
          <t>80%</t>
        </is>
      </c>
      <c r="Q2" t="inlineStr">
        <is>
          <t>are</t>
        </is>
      </c>
      <c r="R2" t="inlineStr">
        <is>
          <t>monthly</t>
        </is>
      </c>
      <c r="S2" t="inlineStr">
        <is>
          <t>act</t>
        </is>
      </c>
      <c r="T2" t="inlineStr">
        <is>
          <t>ive</t>
        </is>
      </c>
      <c r="U2" t="inlineStr">
        <is>
          <t>users</t>
        </is>
      </c>
      <c r="V2" t="inlineStr">
        <is>
          <t>. Whi</t>
        </is>
      </c>
      <c r="W2" t="inlineStr">
        <is>
          <t>le</t>
        </is>
      </c>
      <c r="X2" t="inlineStr">
        <is>
          <t>the</t>
        </is>
      </c>
      <c r="Y2" t="inlineStr">
        <is>
          <t>num</t>
        </is>
      </c>
      <c r="Z2" t="inlineStr">
        <is>
          <t>ber</t>
        </is>
      </c>
      <c r="AA2" t="inlineStr">
        <is>
          <t>of</t>
        </is>
      </c>
      <c r="AB2" t="inlineStr">
        <is>
          <t>doctor</t>
        </is>
      </c>
      <c r="AC2" t="inlineStr">
        <is>
          <t>s</t>
        </is>
      </c>
    </row>
    <row r="3">
      <c r="A3" t="inlineStr">
        <is>
          <t>on</t>
        </is>
      </c>
      <c r="B3" t="inlineStr">
        <is>
          <t>the</t>
        </is>
      </c>
      <c r="C3" t="inlineStr">
        <is>
          <t>plat</t>
        </is>
      </c>
      <c r="D3" t="inlineStr">
        <is>
          <t>form</t>
        </is>
      </c>
      <c r="E3" t="inlineStr">
        <is>
          <t>have</t>
        </is>
      </c>
      <c r="F3" t="inlineStr">
        <is>
          <t>doub</t>
        </is>
      </c>
      <c r="G3" t="inlineStr">
        <is>
          <t>led</t>
        </is>
      </c>
      <c r="H3" t="inlineStr">
        <is>
          <t>in</t>
        </is>
      </c>
      <c r="I3" t="inlineStr">
        <is>
          <t>the</t>
        </is>
      </c>
      <c r="J3" t="inlineStr">
        <is>
          <t>la</t>
        </is>
      </c>
      <c r="K3" t="inlineStr">
        <is>
          <t>st</t>
        </is>
      </c>
      <c r="L3" t="inlineStr">
        <is>
          <t>12</t>
        </is>
      </c>
      <c r="M3" t="inlineStr">
        <is>
          <t>mont</t>
        </is>
      </c>
      <c r="N3" t="inlineStr">
        <is>
          <t>hs,</t>
        </is>
      </c>
      <c r="O3" t="inlineStr">
        <is>
          <t>Pha</t>
        </is>
      </c>
      <c r="P3" t="inlineStr">
        <is>
          <t>ble</t>
        </is>
      </c>
      <c r="Q3" t="inlineStr">
        <is>
          <t>has</t>
        </is>
      </c>
      <c r="R3" t="inlineStr">
        <is>
          <t>maintain</t>
        </is>
      </c>
      <c r="S3" t="inlineStr">
        <is>
          <t>ed</t>
        </is>
      </c>
      <c r="T3" t="inlineStr">
        <is>
          <t>a st</t>
        </is>
      </c>
      <c r="U3" t="inlineStr">
        <is>
          <t>rong</t>
        </is>
      </c>
      <c r="V3" t="inlineStr">
        <is>
          <t>base</t>
        </is>
      </c>
      <c r="W3" t="inlineStr">
        <is>
          <t>of</t>
        </is>
      </c>
      <c r="X3" t="inlineStr">
        <is>
          <t>acti</t>
        </is>
      </c>
      <c r="Y3" t="inlineStr">
        <is>
          <t>ve</t>
        </is>
      </c>
      <c r="Z3" t="inlineStr">
        <is>
          <t>doct</t>
        </is>
      </c>
      <c r="AA3" t="inlineStr">
        <is>
          <t>ors</t>
        </is>
      </c>
      <c r="AB3" t="inlineStr">
        <is>
          <t>that</t>
        </is>
      </c>
      <c r="AC3" t="inlineStr">
        <is>
          <t>drives</t>
        </is>
      </c>
    </row>
    <row r="4">
      <c r="A4" t="inlineStr">
        <is>
          <t>eng</t>
        </is>
      </c>
      <c r="B4" t="inlineStr">
        <is>
          <t>age</t>
        </is>
      </c>
      <c r="C4" t="inlineStr">
        <is>
          <t>ment</t>
        </is>
      </c>
      <c r="D4" t="inlineStr">
        <is>
          <t>and</t>
        </is>
      </c>
      <c r="E4" t="inlineStr">
        <is>
          <t>theref</t>
        </is>
      </c>
      <c r="F4" t="inlineStr">
        <is>
          <t>ore,</t>
        </is>
      </c>
      <c r="G4" t="inlineStr">
        <is>
          <t>ad</t>
        </is>
      </c>
      <c r="H4" t="inlineStr">
        <is>
          <t>opti</t>
        </is>
      </c>
      <c r="I4" t="inlineStr">
        <is>
          <t>on</t>
        </is>
      </c>
      <c r="J4" t="inlineStr">
        <is>
          <t>by</t>
        </is>
      </c>
      <c r="K4" t="inlineStr">
        <is>
          <t>pat</t>
        </is>
      </c>
      <c r="L4" t="inlineStr">
        <is>
          <t>ien</t>
        </is>
      </c>
      <c r="M4" t="inlineStr">
        <is>
          <t>ts.</t>
        </is>
      </c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AA17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</row>
    <row r="2">
      <c r="A2" t="inlineStr">
        <is>
          <t>In</t>
        </is>
      </c>
      <c r="B2" t="inlineStr">
        <is>
          <t>the</t>
        </is>
      </c>
      <c r="C2" t="inlineStr">
        <is>
          <t>las</t>
        </is>
      </c>
      <c r="D2" t="inlineStr">
        <is>
          <t>t 12</t>
        </is>
      </c>
      <c r="E2" t="inlineStr">
        <is>
          <t>mont</t>
        </is>
      </c>
      <c r="F2" t="inlineStr">
        <is>
          <t>hs,</t>
        </is>
      </c>
      <c r="G2" t="inlineStr">
        <is>
          <t>Ph</t>
        </is>
      </c>
      <c r="H2" t="inlineStr">
        <is>
          <t>abl</t>
        </is>
      </c>
      <c r="I2" t="inlineStr">
        <is>
          <t>e h</t>
        </is>
      </c>
      <c r="J2" t="inlineStr">
        <is>
          <t>as</t>
        </is>
      </c>
      <c r="K2" t="inlineStr">
        <is>
          <t>dou</t>
        </is>
      </c>
      <c r="L2" t="inlineStr">
        <is>
          <t>ble</t>
        </is>
      </c>
      <c r="M2" t="inlineStr">
        <is>
          <t>d i</t>
        </is>
      </c>
      <c r="N2" t="inlineStr">
        <is>
          <t>ts</t>
        </is>
      </c>
      <c r="O2" t="inlineStr">
        <is>
          <t>doct</t>
        </is>
      </c>
      <c r="P2" t="inlineStr">
        <is>
          <t>or</t>
        </is>
      </c>
      <c r="Q2" t="inlineStr">
        <is>
          <t>bas</t>
        </is>
      </c>
      <c r="R2" t="inlineStr">
        <is>
          <t>e by</t>
        </is>
      </c>
      <c r="S2" t="inlineStr">
        <is>
          <t>adding ~</t>
        </is>
      </c>
      <c r="T2" t="inlineStr">
        <is>
          <t>3,300</t>
        </is>
      </c>
      <c r="U2" t="inlineStr">
        <is>
          <t>doctors. ~</t>
        </is>
      </c>
      <c r="V2" t="inlineStr">
        <is>
          <t>65%</t>
        </is>
      </c>
      <c r="W2" t="inlineStr">
        <is>
          <t>of</t>
        </is>
      </c>
      <c r="X2" t="inlineStr">
        <is>
          <t>the</t>
        </is>
      </c>
      <c r="Y2" t="inlineStr">
        <is>
          <t>doctors</t>
        </is>
      </c>
      <c r="Z2" t="inlineStr">
        <is>
          <t>added</t>
        </is>
      </c>
      <c r="AA2" t="inlineStr">
        <is>
          <t>in</t>
        </is>
      </c>
    </row>
    <row r="3">
      <c r="A3" t="inlineStr">
        <is>
          <t>Nov</t>
        </is>
      </c>
      <c r="B3" t="inlineStr">
        <is>
          <t>’20</t>
        </is>
      </c>
      <c r="C3" t="inlineStr">
        <is>
          <t>con</t>
        </is>
      </c>
      <c r="D3" t="inlineStr">
        <is>
          <t>tinue</t>
        </is>
      </c>
      <c r="E3" t="inlineStr">
        <is>
          <t>to</t>
        </is>
      </c>
      <c r="F3" t="inlineStr">
        <is>
          <t>wor</t>
        </is>
      </c>
      <c r="G3" t="inlineStr">
        <is>
          <t>k w</t>
        </is>
      </c>
      <c r="H3" t="inlineStr">
        <is>
          <t>ith</t>
        </is>
      </c>
      <c r="I3" t="inlineStr">
        <is>
          <t>Ph</t>
        </is>
      </c>
      <c r="J3" t="inlineStr">
        <is>
          <t>abl</t>
        </is>
      </c>
      <c r="K3" t="inlineStr">
        <is>
          <t>e a</t>
        </is>
      </c>
      <c r="L3" t="inlineStr">
        <is>
          <t>s o</t>
        </is>
      </c>
      <c r="M3" t="inlineStr">
        <is>
          <t>n O</t>
        </is>
      </c>
      <c r="N3" t="inlineStr">
        <is>
          <t>ct'</t>
        </is>
      </c>
      <c r="O3" t="inlineStr">
        <is>
          <t>’21:</t>
        </is>
      </c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</row>
    <row r="4">
      <c r="A4" t="inlineStr">
        <is>
          <t>Nov-</t>
        </is>
      </c>
      <c r="B4" t="inlineStr">
        <is>
          <t>Dec-</t>
        </is>
      </c>
      <c r="C4" t="inlineStr">
        <is>
          <t>Jan-</t>
        </is>
      </c>
      <c r="D4" t="inlineStr">
        <is>
          <t>Feb-</t>
        </is>
      </c>
      <c r="E4" t="inlineStr">
        <is>
          <t>Mar-</t>
        </is>
      </c>
      <c r="F4" t="inlineStr">
        <is>
          <t>Apr-</t>
        </is>
      </c>
      <c r="G4" t="inlineStr">
        <is>
          <t>May-</t>
        </is>
      </c>
      <c r="H4" t="inlineStr">
        <is>
          <t>Jun- jul-</t>
        </is>
      </c>
      <c r="I4" t="inlineStr">
        <is>
          <t>Aug-</t>
        </is>
      </c>
      <c r="J4" t="inlineStr">
        <is>
          <t>Sep-</t>
        </is>
      </c>
      <c r="K4" t="inlineStr">
        <is>
          <t>Oct-</t>
        </is>
      </c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</row>
    <row r="5">
      <c r="A5" t="inlineStr">
        <is>
          <t>Month</t>
        </is>
      </c>
      <c r="B5" t="inlineStr">
        <is>
          <t>#Doctors</t>
        </is>
      </c>
      <c r="C5" t="inlineStr">
        <is>
          <t>“59</t>
        </is>
      </c>
      <c r="D5" t="inlineStr">
        <is>
          <t>20 ta un</t>
        </is>
      </c>
      <c r="E5" t="inlineStr">
        <is>
          <t>a</t>
        </is>
      </c>
      <c r="F5" t="inlineStr">
        <is>
          <t>a</t>
        </is>
      </c>
      <c r="G5" t="inlineStr">
        <is>
          <t>a ia A a</t>
        </is>
      </c>
      <c r="H5" t="inlineStr">
        <is>
          <t>a</t>
        </is>
      </c>
      <c r="I5" t="inlineStr">
        <is>
          <t>2</t>
        </is>
      </c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</row>
    <row r="6">
      <c r="A6" t="inlineStr">
        <is>
          <t>Nov-20 169 100%</t>
        </is>
      </c>
      <c r="B6" t="inlineStr">
        <is>
          <t>85% 78% 73% 68% 68% 68% 68% 68% 68% 65% 65%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</row>
    <row r="7">
      <c r="A7" t="inlineStr">
        <is>
          <t>Dec-20 121 100%</t>
        </is>
      </c>
      <c r="B7" t="inlineStr">
        <is>
          <t>87% 75% 74% 73% 73% 72% 64% 64% 64% 64%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</row>
    <row r="8">
      <c r="A8" t="inlineStr">
        <is>
          <t>Jan-21 85 100%</t>
        </is>
      </c>
      <c r="B8" t="inlineStr">
        <is>
          <t>89% 84% 84% 84% 81% 81% 79% 74% 69%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</row>
    <row r="9">
      <c r="A9" t="inlineStr">
        <is>
          <t>Feb-21 105 100%</t>
        </is>
      </c>
      <c r="B9" t="inlineStr">
        <is>
          <t>93% 90% 90% 85% 85% 81% 75% 71%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</row>
    <row r="10">
      <c r="A10" t="inlineStr">
        <is>
          <t>Mar-21 120 100%</t>
        </is>
      </c>
      <c r="B10" t="inlineStr">
        <is>
          <t>95% 95% 88% 84% 84% 81% 75%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</row>
    <row r="11">
      <c r="A11" t="inlineStr">
        <is>
          <t>Apr</t>
        </is>
      </c>
      <c r="B11" t="inlineStr">
        <is>
          <t>-21</t>
        </is>
      </c>
      <c r="C11" t="inlineStr">
        <is>
          <t>337</t>
        </is>
      </c>
      <c r="D11" t="inlineStr">
        <is>
          <t>100%</t>
        </is>
      </c>
      <c r="E11" t="inlineStr">
        <is>
          <t>97%</t>
        </is>
      </c>
      <c r="F11" t="inlineStr">
        <is>
          <t>89</t>
        </is>
      </c>
      <c r="G11" t="inlineStr">
        <is>
          <t>% 8</t>
        </is>
      </c>
      <c r="H11" t="inlineStr">
        <is>
          <t>4%</t>
        </is>
      </c>
      <c r="I11" t="inlineStr">
        <is>
          <t>84%</t>
        </is>
      </c>
      <c r="J11" t="inlineStr">
        <is>
          <t>82</t>
        </is>
      </c>
      <c r="K11" t="inlineStr">
        <is>
          <t>% 7</t>
        </is>
      </c>
      <c r="L11" t="inlineStr">
        <is>
          <t>9%</t>
        </is>
      </c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</row>
    <row r="12">
      <c r="A12" t="inlineStr">
        <is>
          <t>May-21 229 100%</t>
        </is>
      </c>
      <c r="B12" t="inlineStr">
        <is>
          <t>93% 89% 86% 83% 80%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</row>
    <row r="13">
      <c r="A13" t="inlineStr">
        <is>
          <t>Jun-21 288 100%</t>
        </is>
      </c>
      <c r="B13" t="inlineStr">
        <is>
          <t>94% 89% 84% 80%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</row>
    <row r="14">
      <c r="A14" t="inlineStr">
        <is>
          <t>Jul-21 340 100%</t>
        </is>
      </c>
      <c r="B14" t="inlineStr">
        <is>
          <t>91% 85% 81%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</row>
    <row r="15">
      <c r="A15" t="inlineStr">
        <is>
          <t>Aug-21 404 100%</t>
        </is>
      </c>
      <c r="B15" t="inlineStr">
        <is>
          <t>91% 89%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</row>
    <row r="16">
      <c r="A16" t="inlineStr">
        <is>
          <t>Sep-21 508 100%</t>
        </is>
      </c>
      <c r="B16" t="inlineStr">
        <is>
          <t>92%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</row>
    <row r="17">
      <c r="A17" t="inlineStr">
        <is>
          <t>Oct</t>
        </is>
      </c>
      <c r="B17" t="inlineStr">
        <is>
          <t>-21</t>
        </is>
      </c>
      <c r="C17" t="inlineStr">
        <is>
          <t>583</t>
        </is>
      </c>
      <c r="D17" t="inlineStr">
        <is>
          <t>, 100</t>
        </is>
      </c>
      <c r="E17" t="inlineStr">
        <is>
          <t>%</t>
        </is>
      </c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AC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</row>
    <row r="2">
      <c r="A2" t="inlineStr">
        <is>
          <t>The</t>
        </is>
      </c>
      <c r="B2" t="inlineStr">
        <is>
          <t>re</t>
        </is>
      </c>
      <c r="C2" t="inlineStr">
        <is>
          <t>are ~</t>
        </is>
      </c>
      <c r="D2" t="inlineStr">
        <is>
          <t>6,30</t>
        </is>
      </c>
      <c r="E2" t="inlineStr">
        <is>
          <t>0 doct</t>
        </is>
      </c>
      <c r="F2" t="inlineStr">
        <is>
          <t>ors</t>
        </is>
      </c>
      <c r="G2" t="inlineStr">
        <is>
          <t>on</t>
        </is>
      </c>
      <c r="H2" t="inlineStr">
        <is>
          <t>the</t>
        </is>
      </c>
      <c r="I2" t="inlineStr">
        <is>
          <t>pla</t>
        </is>
      </c>
      <c r="J2" t="inlineStr">
        <is>
          <t>tfo</t>
        </is>
      </c>
      <c r="K2" t="inlineStr">
        <is>
          <t>rm</t>
        </is>
      </c>
      <c r="L2" t="inlineStr">
        <is>
          <t>out</t>
        </is>
      </c>
      <c r="M2" t="inlineStr">
        <is>
          <t>of</t>
        </is>
      </c>
      <c r="N2" t="inlineStr">
        <is>
          <t>whic</t>
        </is>
      </c>
      <c r="O2" t="inlineStr">
        <is>
          <t>h ~</t>
        </is>
      </c>
      <c r="P2" t="inlineStr">
        <is>
          <t>80%</t>
        </is>
      </c>
      <c r="Q2" t="inlineStr">
        <is>
          <t>are</t>
        </is>
      </c>
      <c r="R2" t="inlineStr">
        <is>
          <t>monthly</t>
        </is>
      </c>
      <c r="S2" t="inlineStr">
        <is>
          <t>act</t>
        </is>
      </c>
      <c r="T2" t="inlineStr">
        <is>
          <t>ive</t>
        </is>
      </c>
      <c r="U2" t="inlineStr">
        <is>
          <t>users</t>
        </is>
      </c>
      <c r="V2" t="inlineStr">
        <is>
          <t>. Whi</t>
        </is>
      </c>
      <c r="W2" t="inlineStr">
        <is>
          <t>le</t>
        </is>
      </c>
      <c r="X2" t="inlineStr">
        <is>
          <t>the</t>
        </is>
      </c>
      <c r="Y2" t="inlineStr">
        <is>
          <t>num</t>
        </is>
      </c>
      <c r="Z2" t="inlineStr">
        <is>
          <t>ber</t>
        </is>
      </c>
      <c r="AA2" t="inlineStr">
        <is>
          <t>of</t>
        </is>
      </c>
      <c r="AB2" t="inlineStr">
        <is>
          <t>doctor</t>
        </is>
      </c>
      <c r="AC2" t="inlineStr">
        <is>
          <t>s</t>
        </is>
      </c>
    </row>
    <row r="3">
      <c r="A3" t="inlineStr">
        <is>
          <t>on</t>
        </is>
      </c>
      <c r="B3" t="inlineStr">
        <is>
          <t>the</t>
        </is>
      </c>
      <c r="C3" t="inlineStr">
        <is>
          <t>plat</t>
        </is>
      </c>
      <c r="D3" t="inlineStr">
        <is>
          <t>form</t>
        </is>
      </c>
      <c r="E3" t="inlineStr">
        <is>
          <t>have</t>
        </is>
      </c>
      <c r="F3" t="inlineStr">
        <is>
          <t>doub</t>
        </is>
      </c>
      <c r="G3" t="inlineStr">
        <is>
          <t>led</t>
        </is>
      </c>
      <c r="H3" t="inlineStr">
        <is>
          <t>in</t>
        </is>
      </c>
      <c r="I3" t="inlineStr">
        <is>
          <t>the</t>
        </is>
      </c>
      <c r="J3" t="inlineStr">
        <is>
          <t>la</t>
        </is>
      </c>
      <c r="K3" t="inlineStr">
        <is>
          <t>st</t>
        </is>
      </c>
      <c r="L3" t="inlineStr">
        <is>
          <t>12</t>
        </is>
      </c>
      <c r="M3" t="inlineStr">
        <is>
          <t>mont</t>
        </is>
      </c>
      <c r="N3" t="inlineStr">
        <is>
          <t>hs,</t>
        </is>
      </c>
      <c r="O3" t="inlineStr">
        <is>
          <t>Pha</t>
        </is>
      </c>
      <c r="P3" t="inlineStr">
        <is>
          <t>ble</t>
        </is>
      </c>
      <c r="Q3" t="inlineStr">
        <is>
          <t>has</t>
        </is>
      </c>
      <c r="R3" t="inlineStr">
        <is>
          <t>maintain</t>
        </is>
      </c>
      <c r="S3" t="inlineStr">
        <is>
          <t>ed</t>
        </is>
      </c>
      <c r="T3" t="inlineStr">
        <is>
          <t>a st</t>
        </is>
      </c>
      <c r="U3" t="inlineStr">
        <is>
          <t>rong</t>
        </is>
      </c>
      <c r="V3" t="inlineStr">
        <is>
          <t>base</t>
        </is>
      </c>
      <c r="W3" t="inlineStr">
        <is>
          <t>of</t>
        </is>
      </c>
      <c r="X3" t="inlineStr">
        <is>
          <t>acti</t>
        </is>
      </c>
      <c r="Y3" t="inlineStr">
        <is>
          <t>ve</t>
        </is>
      </c>
      <c r="Z3" t="inlineStr">
        <is>
          <t>doct</t>
        </is>
      </c>
      <c r="AA3" t="inlineStr">
        <is>
          <t>ors</t>
        </is>
      </c>
      <c r="AB3" t="inlineStr">
        <is>
          <t>that</t>
        </is>
      </c>
      <c r="AC3" t="inlineStr">
        <is>
          <t>drives</t>
        </is>
      </c>
    </row>
    <row r="4">
      <c r="A4" t="inlineStr">
        <is>
          <t>eng</t>
        </is>
      </c>
      <c r="B4" t="inlineStr">
        <is>
          <t>age</t>
        </is>
      </c>
      <c r="C4" t="inlineStr">
        <is>
          <t>ment</t>
        </is>
      </c>
      <c r="D4" t="inlineStr">
        <is>
          <t>and</t>
        </is>
      </c>
      <c r="E4" t="inlineStr">
        <is>
          <t>theref</t>
        </is>
      </c>
      <c r="F4" t="inlineStr">
        <is>
          <t>ore,</t>
        </is>
      </c>
      <c r="G4" t="inlineStr">
        <is>
          <t>ad</t>
        </is>
      </c>
      <c r="H4" t="inlineStr">
        <is>
          <t>opti</t>
        </is>
      </c>
      <c r="I4" t="inlineStr">
        <is>
          <t>on</t>
        </is>
      </c>
      <c r="J4" t="inlineStr">
        <is>
          <t>by</t>
        </is>
      </c>
      <c r="K4" t="inlineStr">
        <is>
          <t>pat</t>
        </is>
      </c>
      <c r="L4" t="inlineStr">
        <is>
          <t>ien</t>
        </is>
      </c>
      <c r="M4" t="inlineStr">
        <is>
          <t>ts.</t>
        </is>
      </c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</row>
    <row r="2">
      <c r="A2" t="inlineStr">
        <is>
          <t>1,27</t>
        </is>
      </c>
      <c r="B2" t="inlineStr">
        <is>
          <t>6</t>
        </is>
      </c>
      <c r="C2" t="inlineStr"/>
      <c r="D2" t="inlineStr"/>
      <c r="E2" t="inlineStr"/>
      <c r="F2" t="inlineStr"/>
      <c r="G2" t="inlineStr"/>
      <c r="H2" t="inlineStr"/>
    </row>
    <row r="3">
      <c r="A3" t="inlineStr">
        <is>
          <t>Apr-</t>
        </is>
      </c>
      <c r="B3" t="inlineStr">
        <is>
          <t>2l</t>
        </is>
      </c>
      <c r="C3" t="inlineStr">
        <is>
          <t>0 Ma</t>
        </is>
      </c>
      <c r="D3" t="inlineStr">
        <is>
          <t>y-21.—</t>
        </is>
      </c>
      <c r="E3" t="inlineStr">
        <is>
          <t>Jun-</t>
        </is>
      </c>
      <c r="F3" t="inlineStr">
        <is>
          <t>21_—‘</t>
        </is>
      </c>
      <c r="G3" t="inlineStr">
        <is>
          <t>Jul-</t>
        </is>
      </c>
      <c r="H3" t="inlineStr">
        <is>
          <t>21</t>
        </is>
      </c>
    </row>
    <row r="4">
      <c r="A4" t="inlineStr">
        <is>
          <t>DAU</t>
        </is>
      </c>
      <c r="B4" t="inlineStr">
        <is>
          <t>WAU</t>
        </is>
      </c>
      <c r="C4" t="inlineStr">
        <is>
          <t>—e=</t>
        </is>
      </c>
      <c r="D4" t="inlineStr">
        <is>
          <t>MAU</t>
        </is>
      </c>
      <c r="E4" t="inlineStr"/>
      <c r="F4" t="inlineStr"/>
      <c r="G4" t="inlineStr"/>
      <c r="H4" t="inlineStr"/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</row>
    <row r="2">
      <c r="A2" t="inlineStr">
        <is>
          <t>¾ Packages</t>
        </is>
      </c>
      <c r="B2" t="inlineStr">
        <is>
          <t>- &lt; 30 pkgs - 30%</t>
        </is>
      </c>
      <c r="C2" t="inlineStr"/>
      <c r="D2" t="inlineStr"/>
    </row>
    <row r="3">
      <c r="A3" t="inlineStr">
        <is>
          <t>- &gt;</t>
        </is>
      </c>
      <c r="B3" t="inlineStr">
        <is>
          <t>30</t>
        </is>
      </c>
      <c r="C3" t="inlineStr">
        <is>
          <t>pkgs -</t>
        </is>
      </c>
      <c r="D3" t="inlineStr">
        <is>
          <t>35%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</row>
    <row r="2">
      <c r="A2" t="inlineStr">
        <is>
          <t>¾ The</t>
        </is>
      </c>
      <c r="B2" t="inlineStr">
        <is>
          <t>pr</t>
        </is>
      </c>
      <c r="C2" t="inlineStr">
        <is>
          <t>oduct</t>
        </is>
      </c>
      <c r="D2" t="inlineStr">
        <is>
          <t>pri</t>
        </is>
      </c>
      <c r="E2" t="inlineStr">
        <is>
          <t>ce</t>
        </is>
      </c>
      <c r="F2" t="inlineStr">
        <is>
          <t>shall</t>
        </is>
      </c>
      <c r="G2" t="inlineStr">
        <is>
          <t>be</t>
        </is>
      </c>
    </row>
    <row r="3">
      <c r="A3" t="inlineStr">
        <is>
          <t>paid</t>
        </is>
      </c>
      <c r="B3" t="inlineStr">
        <is>
          <t>to</t>
        </is>
      </c>
      <c r="C3" t="inlineStr">
        <is>
          <t>Omron</t>
        </is>
      </c>
      <c r="D3" t="inlineStr">
        <is>
          <t>by</t>
        </is>
      </c>
      <c r="E3" t="inlineStr">
        <is>
          <t>30</t>
        </is>
      </c>
      <c r="F3" t="inlineStr">
        <is>
          <t>days</t>
        </is>
      </c>
      <c r="G3" t="inlineStr"/>
    </row>
    <row r="4">
      <c r="A4" t="inlineStr">
        <is>
          <t>from</t>
        </is>
      </c>
      <c r="B4" t="inlineStr">
        <is>
          <t>the</t>
        </is>
      </c>
      <c r="C4" t="inlineStr">
        <is>
          <t>deliv</t>
        </is>
      </c>
      <c r="D4" t="inlineStr">
        <is>
          <t>ery</t>
        </is>
      </c>
      <c r="E4" t="inlineStr">
        <is>
          <t>da</t>
        </is>
      </c>
      <c r="F4" t="inlineStr">
        <is>
          <t>te.</t>
        </is>
      </c>
      <c r="G4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2025-03-16T22:54:00Z</dcterms:created>
  <dcterms:modified xmlns:dcterms="http://purl.org/dc/terms/" xmlns:xsi="http://www.w3.org/2001/XMLSchema-instance" xsi:type="dcterms:W3CDTF">2025-03-16T22:54:00Z</dcterms:modified>
</cp:coreProperties>
</file>