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1"/>
  </bookViews>
  <sheets>
    <sheet name="Retinopathy ICD10 Codes" sheetId="1" r:id="rId1"/>
    <sheet name="medications" sheetId="2" r:id="rId2"/>
    <sheet name="labs" sheetId="3" r:id="rId3"/>
  </sheets>
  <definedNames>
    <definedName name="_xlnm._FilterDatabase" localSheetId="1" hidden="1">medications!$A$1:$F$9596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</calcChain>
</file>

<file path=xl/sharedStrings.xml><?xml version="1.0" encoding="utf-8"?>
<sst xmlns="http://schemas.openxmlformats.org/spreadsheetml/2006/main" count="49184" uniqueCount="8402">
  <si>
    <t>ICD-10-CM</t>
  </si>
  <si>
    <t>Description</t>
  </si>
  <si>
    <t>E08.21</t>
  </si>
  <si>
    <t>Diabetes mellitus due to underlying condition with diabetic nephropathy( ICD-10-CM: E08.21 )</t>
  </si>
  <si>
    <t>E08.22</t>
  </si>
  <si>
    <t>Diabetes mellitus due to underlying condition with diabetic chronic kidney disease( ICD-10-CM: E08.22 )</t>
  </si>
  <si>
    <t>E08.29</t>
  </si>
  <si>
    <t>Diabetes mellitus due to underlying condition with other diabetic kidney complication( ICD-10-CM: E08.29 )</t>
  </si>
  <si>
    <t>E08.31</t>
  </si>
  <si>
    <t>Diabetes mellitus due to underlying condition with unspecified diabetic retinopathy( ICD-10-CM: E08.31 )</t>
  </si>
  <si>
    <t>E08.311</t>
  </si>
  <si>
    <t>Diabetes mellitus due to underlying condition with unspecified diabetic retinopathy with macular edema( ICD-10-CM: E08.311 )</t>
  </si>
  <si>
    <t>E08.319</t>
  </si>
  <si>
    <t>Diabetes mellitus due to underlying condition with unspecified diabetic retinopathy without macular edema( ICD-10-CM: E08.319 )</t>
  </si>
  <si>
    <t>E08.321</t>
  </si>
  <si>
    <t>Diabetes mellitus due to underlying condition with mild nonproliferative diabetic retinopathy with macular edema( ICD-10-CM: E08.321 )</t>
  </si>
  <si>
    <t>E08.3211</t>
  </si>
  <si>
    <t>Diabetes mellitus due to underlying condition with mild nonproliferative diabetic retinopathy with macular edema, right eye( ICD-10-CM: E08.3211 )</t>
  </si>
  <si>
    <t>E08.3212</t>
  </si>
  <si>
    <t>Diabetes mellitus due to underlying condition with mild nonproliferative diabetic retinopathy with macular edema, left eye( ICD-10-CM: E08.3212 )</t>
  </si>
  <si>
    <t>E08.3213</t>
  </si>
  <si>
    <t>Diabetes mellitus due to underlying condition with mild nonproliferative diabetic retinopathy with macular edema, bilateral( ICD-10-CM: E08.3213 )</t>
  </si>
  <si>
    <t>E08.3219</t>
  </si>
  <si>
    <t>Diabetes mellitus due to underlying condition with mild nonproliferative diabetic retinopathy with macular edema, unspecified eye( ICD-10-CM: E08.3219 )</t>
  </si>
  <si>
    <t>E08.329</t>
  </si>
  <si>
    <t>Diabetes mellitus due to underlying condition with mild nonproliferative diabetic retinopathy without macular edema( ICD-10-CM: E08.329 )</t>
  </si>
  <si>
    <t>E08.3291</t>
  </si>
  <si>
    <t>Diabetes mellitus due to underlying condition with mild nonproliferative diabetic retinopathy without macular edema, right eye( ICD-10-CM: E08.3291 )</t>
  </si>
  <si>
    <t>E08.3292</t>
  </si>
  <si>
    <t>Diabetes mellitus due to underlying condition with mild nonproliferative diabetic retinopathy without macular edema, left eye( ICD-10-CM: E08.3292 )</t>
  </si>
  <si>
    <t>E08.3293</t>
  </si>
  <si>
    <t>Diabetes mellitus due to underlying condition with mild nonproliferative diabetic retinopathy without macular edema, bilateral( ICD-10-CM: E08.3293 )</t>
  </si>
  <si>
    <t>E08.3299</t>
  </si>
  <si>
    <t>Diabetes mellitus due to underlying condition with mild nonproliferative diabetic retinopathy without macular edema, unspecified eye( ICD-10-CM: E08.3299 )</t>
  </si>
  <si>
    <t>E08.331</t>
  </si>
  <si>
    <t>Diabetes mellitus due to underlying condition with moderate nonproliferative diabetic retinopathy with macular edema( ICD-10-CM: E08.331 )</t>
  </si>
  <si>
    <t>E08.3311</t>
  </si>
  <si>
    <t>Diabetes mellitus due to underlying condition with moderate nonproliferative diabetic retinopathy with macular edema, right eye( ICD-10-CM: E08.3311 )</t>
  </si>
  <si>
    <t>E08.3312</t>
  </si>
  <si>
    <t>Diabetes mellitus due to underlying condition with moderate nonproliferative diabetic retinopathy with macular edema, left eye( ICD-10-CM: E08.3312 )</t>
  </si>
  <si>
    <t>E08.3313</t>
  </si>
  <si>
    <t>Diabetes mellitus due to underlying condition with moderate nonproliferative diabetic retinopathy with macular edema, bilateral( ICD-10-CM: E08.3313 )</t>
  </si>
  <si>
    <t>E08.3319</t>
  </si>
  <si>
    <t>Diabetes mellitus due to underlying condition with moderate nonproliferative diabetic retinopathy with macular edema, unspecified eye( ICD-10-CM: E08.3319 )</t>
  </si>
  <si>
    <t>E08.339</t>
  </si>
  <si>
    <t>Diabetes mellitus due to underlying condition with moderate nonproliferative diabetic retinopathy without macular edema( ICD-10-CM: E08.339 )</t>
  </si>
  <si>
    <t>E08.3391</t>
  </si>
  <si>
    <t>Diabetes mellitus due to underlying condition with moderate nonproliferative diabetic retinopathy without macular edema, right eye( ICD-10-CM: E08.3391 )</t>
  </si>
  <si>
    <t>E08.3392</t>
  </si>
  <si>
    <t>Diabetes mellitus due to underlying condition with moderate nonproliferative diabetic retinopathy without macular edema, left eye( ICD-10-CM: E08.3392 )</t>
  </si>
  <si>
    <t>E08.3393</t>
  </si>
  <si>
    <t>Diabetes mellitus due to underlying condition with moderate nonproliferative diabetic retinopathy without macular edema, bilateral( ICD-10-CM: E08.3393 )</t>
  </si>
  <si>
    <t>E08.3399</t>
  </si>
  <si>
    <t>Diabetes mellitus due to underlying condition with moderate nonproliferative diabetic retinopathy without macular edema, unspecified eye( ICD-10-CM: E08.3399 )</t>
  </si>
  <si>
    <t>E08.341</t>
  </si>
  <si>
    <t>Diabetes mellitus due to underlying condition with severe nonproliferative diabetic retinopathy with macular edema( ICD-10-CM: E08.341 )</t>
  </si>
  <si>
    <t>E08.3411</t>
  </si>
  <si>
    <t>Diabetes mellitus due to underlying condition with severe nonproliferative diabetic retinopathy with macular edema, right eye( ICD-10-CM: E08.3411 )</t>
  </si>
  <si>
    <t>E08.3412</t>
  </si>
  <si>
    <t>Diabetes mellitus due to underlying condition with severe nonproliferative diabetic retinopathy with macular edema, left eye( ICD-10-CM: E08.3412 )</t>
  </si>
  <si>
    <t>E08.3413</t>
  </si>
  <si>
    <t>Diabetes mellitus due to underlying condition with severe nonproliferative diabetic retinopathy with macular edema, bilateral( ICD-10-CM: E08.3413 )</t>
  </si>
  <si>
    <t>E08.3419</t>
  </si>
  <si>
    <t>Diabetes mellitus due to underlying condition with severe nonproliferative diabetic retinopathy with macular edema, unspecified eye( ICD-10-CM: E08.3419 )</t>
  </si>
  <si>
    <t>E08.349</t>
  </si>
  <si>
    <t>Diabetes mellitus due to underlying condition with severe nonproliferative diabetic retinopathy without macular edema( ICD-10-CM: E08.349 )</t>
  </si>
  <si>
    <t>E08.3491</t>
  </si>
  <si>
    <t>Diabetes mellitus due to underlying condition with severe nonproliferative diabetic retinopathy without macular edema, right eye( ICD-10-CM: E08.3491 )</t>
  </si>
  <si>
    <t>E08.3492</t>
  </si>
  <si>
    <t>Diabetes mellitus due to underlying condition with severe nonproliferative diabetic retinopathy without macular edema, left eye( ICD-10-CM: E08.3492 )</t>
  </si>
  <si>
    <t>E08.3493</t>
  </si>
  <si>
    <t>Diabetes mellitus due to underlying condition with severe nonproliferative diabetic retinopathy without macular edema, bilateral( ICD-10-CM: E08.3493 )</t>
  </si>
  <si>
    <t>E08.3499</t>
  </si>
  <si>
    <t>Diabetes mellitus due to underlying condition with severe nonproliferative diabetic retinopathy without macular edema, unspecified eye( ICD-10-CM: E08.3499 )</t>
  </si>
  <si>
    <t>E08.351</t>
  </si>
  <si>
    <t>Diabetes mellitus due to underlying condition with proliferative diabetic retinopathy with macular edema( ICD-10-CM: E08.351 )</t>
  </si>
  <si>
    <t>E08.3511</t>
  </si>
  <si>
    <t>Diabetes mellitus due to underlying condition with proliferative diabetic retinopathy with macular edema, right eye( ICD-10-CM: E08.3511 )</t>
  </si>
  <si>
    <t>E08.3512</t>
  </si>
  <si>
    <t>Diabetes mellitus due to underlying condition with proliferative diabetic retinopathy with macular edema, left eye( ICD-10-CM: E08.3512 )</t>
  </si>
  <si>
    <t>E08.3513</t>
  </si>
  <si>
    <t>Diabetes mellitus due to underlying condition with proliferative diabetic retinopathy with macular edema, bilateral( ICD-10-CM: E08.3513 )</t>
  </si>
  <si>
    <t>E08.3519</t>
  </si>
  <si>
    <t>Diabetes mellitus due to underlying condition with proliferative diabetic retinopathy with macular edema, unspecified eye( ICD-10-CM: E08.3519 )</t>
  </si>
  <si>
    <t>E08.352</t>
  </si>
  <si>
    <t>Diabetes mellitus due to underlying condition with proliferative diabetic retinopathy with traction retinal detachment involving the macula( ICD-10-CM: E08.352 )</t>
  </si>
  <si>
    <t>E08.3521</t>
  </si>
  <si>
    <t>Diabetes mellitus due to underlying condition with proliferative diabetic retinopathy with traction retinal detachment involving the macula, right eye( ICD-10-CM: E08.3521 )</t>
  </si>
  <si>
    <t>E08.3522</t>
  </si>
  <si>
    <t>Diabetes mellitus due to underlying condition with proliferative diabetic retinopathy with traction retinal detachment involving the macula, left eye( ICD-10-CM: E08.3522 )</t>
  </si>
  <si>
    <t>E08.3523</t>
  </si>
  <si>
    <t>Diabetes mellitus due to underlying condition with proliferative diabetic retinopathy with traction retinal detachment involving the macula, bilateral( ICD-10-CM: E08.3523 )</t>
  </si>
  <si>
    <t>E08.3529</t>
  </si>
  <si>
    <t>Diabetes mellitus due to underlying condition with proliferative diabetic retinopathy with traction retinal detachment involving the macula, unspecified eye( ICD-10-CM: E08.3529 )</t>
  </si>
  <si>
    <t>E08.3531</t>
  </si>
  <si>
    <t>Diabetes mellitus due to underlying condition with proliferative diabetic retinopathy with traction retinal detachment not involving the macula, right eye( ICD-10-CM: E08.3531 )</t>
  </si>
  <si>
    <t>E08.3532</t>
  </si>
  <si>
    <t>Diabetes mellitus due to underlying condition with proliferative diabetic retinopathy with traction retinal detachment not involving the macula, left eye( ICD-10-CM: E08.3532 )</t>
  </si>
  <si>
    <t>E08.3533</t>
  </si>
  <si>
    <t>Diabetes mellitus due to underlying condition with proliferative diabetic retinopathy with traction retinal detachment not involving the macula, bilateral( ICD-10-CM: E08.3533 )</t>
  </si>
  <si>
    <t>E08.3539</t>
  </si>
  <si>
    <t>Diabetes mellitus due to underlying condition with proliferative diabetic retinopathy with traction retinal detachment not involving the macula, unspecified eye( ICD-10-CM: E08.3539 )</t>
  </si>
  <si>
    <t>E08.3541</t>
  </si>
  <si>
    <t>Diabetes mellitus due to underlying condition with proliferative diabetic retinopathy with combined traction retinal detachment and rhegmatogenous retinal detachment, right eye( ICD-10-CM: E08.3541 )</t>
  </si>
  <si>
    <t>E08.3542</t>
  </si>
  <si>
    <t>Diabetes mellitus due to underlying condition with proliferative diabetic retinopathy with combined traction retinal detachment and rhegmatogenous retinal detachment, left eye( ICD-10-CM: E08.3542 )</t>
  </si>
  <si>
    <t>E08.3543</t>
  </si>
  <si>
    <t>Diabetes mellitus due to underlying condition with proliferative diabetic retinopathy with combined traction retinal detachment and rhegmatogenous retinal detachment, bilateral( ICD-10-CM: E08.3543 )</t>
  </si>
  <si>
    <t>E08.3549</t>
  </si>
  <si>
    <t>Diabetes mellitus due to underlying condition with proliferative diabetic retinopathy with combined traction retinal detachment and rhegmatogenous retinal detachment, unspecified eye( ICD-10-CM: E08.3549 )</t>
  </si>
  <si>
    <t>E08.3551</t>
  </si>
  <si>
    <t>Diabetes mellitus due to underlying condition with stable proliferative diabetic retinopathy, right eye( ICD-10-CM: E08.3551 )</t>
  </si>
  <si>
    <t>E08.3552</t>
  </si>
  <si>
    <t>Diabetes mellitus due to underlying condition with stable proliferative diabetic retinopathy, left eye( ICD-10-CM: E08.3552 )</t>
  </si>
  <si>
    <t>E08.3553</t>
  </si>
  <si>
    <t>Diabetes mellitus due to underlying condition with stable proliferative diabetic retinopathy, bilateral( ICD-10-CM: E08.3553 )</t>
  </si>
  <si>
    <t>E08.3559</t>
  </si>
  <si>
    <t>Diabetes mellitus due to underlying condition with stable proliferative diabetic retinopathy, unspecified eye( ICD-10-CM: E08.3559 )</t>
  </si>
  <si>
    <t>E08.359</t>
  </si>
  <si>
    <t>Diabetes mellitus due to underlying condition with proliferative diabetic retinopathy without macular edema( ICD-10-CM: E08.359 )</t>
  </si>
  <si>
    <t>E08.3591</t>
  </si>
  <si>
    <t>Diabetes mellitus due to underlying condition with proliferative diabetic retinopathy without macular edema, right eye( ICD-10-CM: E08.3591 )</t>
  </si>
  <si>
    <t>E08.3592</t>
  </si>
  <si>
    <t>Diabetes mellitus due to underlying condition with proliferative diabetic retinopathy without macular edema, left eye( ICD-10-CM: E08.3592 )</t>
  </si>
  <si>
    <t>E08.3593</t>
  </si>
  <si>
    <t>Diabetes mellitus due to underlying condition with proliferative diabetic retinopathy without macular edema, bilateral( ICD-10-CM: E08.3593 )</t>
  </si>
  <si>
    <t>E08.3599</t>
  </si>
  <si>
    <t>Diabetes mellitus due to underlying condition with proliferative diabetic retinopathy without macular edema, unspecified eye( ICD-10-CM: E08.3599 )</t>
  </si>
  <si>
    <t>E08.36</t>
  </si>
  <si>
    <t>Diabetes mellitus due to underlying condition with diabetic cataract( ICD-10-CM: E08.36 )</t>
  </si>
  <si>
    <t>E08.37X1</t>
  </si>
  <si>
    <t>Diabetes mellitus due to underlying condition with diabetic macular edema, resolved following treatment, right eye( ICD-10-CM: E08.37X1 )</t>
  </si>
  <si>
    <t>E08.37X2</t>
  </si>
  <si>
    <t>Diabetes mellitus due to underlying condition with diabetic macular edema, resolved following treatment, left eye( ICD-10-CM: E08.37X2 )</t>
  </si>
  <si>
    <t>E08.37X3</t>
  </si>
  <si>
    <t>Diabetes mellitus due to underlying condition with diabetic macular edema, resolved following treatment, bilateral( ICD-10-CM: E08.37X3 )</t>
  </si>
  <si>
    <t>E08.37X9</t>
  </si>
  <si>
    <t>Diabetes mellitus due to underlying condition with diabetic macular edema, resolved following treatment, unspecified eye( ICD-10-CM: E08.37X9 )</t>
  </si>
  <si>
    <t>E08.39</t>
  </si>
  <si>
    <t>Diabetes mellitus due to underlying condition with other diabetic ophthalmic complication( ICD-10-CM: E08.39 )</t>
  </si>
  <si>
    <t>E08.40</t>
  </si>
  <si>
    <t>Diabetes mellitus due to underlying condition with diabetic neuropathy, unspecified( ICD-10-CM: E08.40 )</t>
  </si>
  <si>
    <t>E08.41</t>
  </si>
  <si>
    <t>Diabetes mellitus due to underlying condition with diabetic mononeuropathy( ICD-10-CM: E08.41 )</t>
  </si>
  <si>
    <t>E08.42</t>
  </si>
  <si>
    <t>Diabetes mellitus due to underlying condition with diabetic polyneuropathy( ICD-10-CM: E08.42 )</t>
  </si>
  <si>
    <t>E08.43</t>
  </si>
  <si>
    <t>Diabetes mellitus due to underlying condition with diabetic autonomic (poly)neuropathy( ICD-10-CM: E08.43 )</t>
  </si>
  <si>
    <t>E08.44</t>
  </si>
  <si>
    <t>Diabetes mellitus due to underlying condition with diabetic amyotrophy( ICD-10-CM: E08.44 )</t>
  </si>
  <si>
    <t>E08.49</t>
  </si>
  <si>
    <t>Diabetes mellitus due to underlying condition with other diabetic neurological complication( ICD-10-CM: E08.49 )</t>
  </si>
  <si>
    <t>E08.51</t>
  </si>
  <si>
    <t>Diabetes mellitus due to underlying condition with diabetic peripheral angiopathy without gangrene( ICD-10-CM: E08.51 )</t>
  </si>
  <si>
    <t>E08.52</t>
  </si>
  <si>
    <t>Diabetes mellitus due to underlying condition with diabetic peripheral angiopathy with gangrene( ICD-10-CM: E08.52 )</t>
  </si>
  <si>
    <t>E08.610</t>
  </si>
  <si>
    <t>Diabetes mellitus due to underlying condition with diabetic neuropathic arthropathy( ICD-10-CM: E08.610 )</t>
  </si>
  <si>
    <t>E08.618</t>
  </si>
  <si>
    <t>Diabetes mellitus due to underlying condition with other diabetic arthropathy( ICD-10-CM: E08.618 )</t>
  </si>
  <si>
    <t>E08.620</t>
  </si>
  <si>
    <t>Diabetes mellitus due to underlying condition with diabetic dermatitis( ICD-10-CM: E08.620 )</t>
  </si>
  <si>
    <t>E09.311</t>
  </si>
  <si>
    <t>Drug or chemical induced diabetes mellitus with unspecified diabetic retinopathy with macular edema( ICD-10-CM: E09.311 )</t>
  </si>
  <si>
    <t>E09.319</t>
  </si>
  <si>
    <t>Drug or chemical induced diabetes mellitus with unspecified diabetic retinopathy without macular edema( ICD-10-CM: E09.319 )</t>
  </si>
  <si>
    <t>E09.321</t>
  </si>
  <si>
    <t>Drug or chemical induced diabetes mellitus with mild nonproliferative diabetic retinopathy with macular edema( ICD-10-CM: E09.321 )</t>
  </si>
  <si>
    <t>E09.3211</t>
  </si>
  <si>
    <t>Drug or chemical induced diabetes mellitus with mild nonproliferative diabetic retinopathy with macular edema, right eye( ICD-10-CM: E09.3211 )</t>
  </si>
  <si>
    <t>E09.3212</t>
  </si>
  <si>
    <t>Drug or chemical induced diabetes mellitus with mild nonproliferative diabetic retinopathy with macular edema, left eye( ICD-10-CM: E09.3212 )</t>
  </si>
  <si>
    <t>E09.3213</t>
  </si>
  <si>
    <t>Drug or chemical induced diabetes mellitus with mild nonproliferative diabetic retinopathy with macular edema, bilateral( ICD-10-CM: E09.3213 )</t>
  </si>
  <si>
    <t>E09.3219</t>
  </si>
  <si>
    <t>Drug or chemical induced diabetes mellitus with mild nonproliferative diabetic retinopathy with macular edema, unspecified eye( ICD-10-CM: E09.3219 )</t>
  </si>
  <si>
    <t>E09.329</t>
  </si>
  <si>
    <t>Drug or chemical induced diabetes mellitus with mild nonproliferative diabetic retinopathy without macular edema( ICD-10-CM: E09.329 )</t>
  </si>
  <si>
    <t>E09.3291</t>
  </si>
  <si>
    <t>Drug or chemical induced diabetes mellitus with mild nonproliferative diabetic retinopathy without macular edema, right eye( ICD-10-CM: E09.3291 )</t>
  </si>
  <si>
    <t>E09.3292</t>
  </si>
  <si>
    <t>Drug or chemical induced diabetes mellitus with mild nonproliferative diabetic retinopathy without macular edema, left eye( ICD-10-CM: E09.3292 )</t>
  </si>
  <si>
    <t>E09.3293</t>
  </si>
  <si>
    <t>Drug or chemical induced diabetes mellitus with mild nonproliferative diabetic retinopathy without macular edema, bilateral( ICD-10-CM: E09.3293 )</t>
  </si>
  <si>
    <t>E09.3299</t>
  </si>
  <si>
    <t>Drug or chemical induced diabetes mellitus with mild nonproliferative diabetic retinopathy without macular edema, unspecified eye( ICD-10-CM: E09.3299 )</t>
  </si>
  <si>
    <t>E09.331</t>
  </si>
  <si>
    <t>Drug or chemical induced diabetes mellitus with moderate nonproliferative diabetic retinopathy with macular edema( ICD-10-CM: E09.331 )</t>
  </si>
  <si>
    <t>E09.3311</t>
  </si>
  <si>
    <t>Drug or chemical induced diabetes mellitus with moderate nonproliferative diabetic retinopathy with macular edema, right eye( ICD-10-CM: E09.3311 )</t>
  </si>
  <si>
    <t>E09.3312</t>
  </si>
  <si>
    <t>Drug or chemical induced diabetes mellitus with moderate nonproliferative diabetic retinopathy with macular edema, left eye( ICD-10-CM: E09.3312 )</t>
  </si>
  <si>
    <t>E09.3313</t>
  </si>
  <si>
    <t>Drug or chemical induced diabetes mellitus with moderate nonproliferative diabetic retinopathy with macular edema, bilateral( ICD-10-CM: E09.3313 )</t>
  </si>
  <si>
    <t>E09.3319</t>
  </si>
  <si>
    <t>Drug or chemical induced diabetes mellitus with moderate nonproliferative diabetic retinopathy with macular edema, unspecified eye( ICD-10-CM: E09.3319 )</t>
  </si>
  <si>
    <t>E09.339</t>
  </si>
  <si>
    <t>Drug or chemical induced diabetes mellitus with moderate nonproliferative diabetic retinopathy without macular edema( ICD-10-CM: E09.339 )</t>
  </si>
  <si>
    <t>E09.3391</t>
  </si>
  <si>
    <t>Drug or chemical induced diabetes mellitus with moderate nonproliferative diabetic retinopathy without macular edema, right eye( ICD-10-CM: E09.3391 )</t>
  </si>
  <si>
    <t>E09.3392</t>
  </si>
  <si>
    <t>Drug or chemical induced diabetes mellitus with moderate nonproliferative diabetic retinopathy without macular edema, left eye( ICD-10-CM: E09.3392 )</t>
  </si>
  <si>
    <t>E09.3393</t>
  </si>
  <si>
    <t>Drug or chemical induced diabetes mellitus with moderate nonproliferative diabetic retinopathy without macular edema, bilateral( ICD-10-CM: E09.3393 )</t>
  </si>
  <si>
    <t>E09.3399</t>
  </si>
  <si>
    <t>Drug or chemical induced diabetes mellitus with moderate nonproliferative diabetic retinopathy without macular edema, unspecified eye( ICD-10-CM: E09.3399 )</t>
  </si>
  <si>
    <t>E09.341</t>
  </si>
  <si>
    <t>Drug or chemical induced diabetes mellitus with severe nonproliferative diabetic retinopathy with macular edema( ICD-10-CM: E09.341 )</t>
  </si>
  <si>
    <t>E09.3411</t>
  </si>
  <si>
    <t>Drug or chemical induced diabetes mellitus with severe nonproliferative diabetic retinopathy with macular edema, right eye( ICD-10-CM: E09.3411 )</t>
  </si>
  <si>
    <t>E09.3412</t>
  </si>
  <si>
    <t>Drug or chemical induced diabetes mellitus with severe nonproliferative diabetic retinopathy with macular edema, left eye( ICD-10-CM: E09.3412 )</t>
  </si>
  <si>
    <t>E09.3413</t>
  </si>
  <si>
    <t>Drug or chemical induced diabetes mellitus with severe nonproliferative diabetic retinopathy with macular edema, bilateral( ICD-10-CM: E09.3413 )</t>
  </si>
  <si>
    <t>E09.3419</t>
  </si>
  <si>
    <t>Drug or chemical induced diabetes mellitus with severe nonproliferative diabetic retinopathy with macular edema, unspecified eye( ICD-10-CM: E09.3419 )</t>
  </si>
  <si>
    <t>E09.349</t>
  </si>
  <si>
    <t>Drug or chemical induced diabetes mellitus with severe nonproliferative diabetic retinopathy without macular edema( ICD-10-CM: E09.349 )</t>
  </si>
  <si>
    <t>E09.3491</t>
  </si>
  <si>
    <t>Drug or chemical induced diabetes mellitus with severe nonproliferative diabetic retinopathy without macular edema, right eye( ICD-10-CM: E09.3491 )</t>
  </si>
  <si>
    <t>E09.3492</t>
  </si>
  <si>
    <t>Drug or chemical induced diabetes mellitus with severe nonproliferative diabetic retinopathy without macular edema, left eye( ICD-10-CM: E09.3492 )</t>
  </si>
  <si>
    <t>E09.3493</t>
  </si>
  <si>
    <t>Drug or chemical induced diabetes mellitus with severe nonproliferative diabetic retinopathy without macular edema, bilateral( ICD-10-CM: E09.3493 )</t>
  </si>
  <si>
    <t>E09.3499</t>
  </si>
  <si>
    <t>Drug or chemical induced diabetes mellitus with severe nonproliferative diabetic retinopathy without macular edema, unspecified eye( ICD-10-CM: E09.3499 )</t>
  </si>
  <si>
    <t>E09.351</t>
  </si>
  <si>
    <t>Drug or chemical induced diabetes mellitus with proliferative diabetic retinopathy with macular edema( ICD-10-CM: E09.351 )</t>
  </si>
  <si>
    <t>E09.3511</t>
  </si>
  <si>
    <t>Drug or chemical induced diabetes mellitus with proliferative diabetic retinopathy with macular edema, right eye( ICD-10-CM: E09.3511 )</t>
  </si>
  <si>
    <t>E09.3512</t>
  </si>
  <si>
    <t>Drug or chemical induced diabetes mellitus with proliferative diabetic retinopathy with macular edema, left eye( ICD-10-CM: E09.3512 )</t>
  </si>
  <si>
    <t>E09.3513</t>
  </si>
  <si>
    <t>Drug or chemical induced diabetes mellitus with proliferative diabetic retinopathy with macular edema, bilateral( ICD-10-CM: E09.3513 )</t>
  </si>
  <si>
    <t>E09.3519</t>
  </si>
  <si>
    <t>Drug or chemical induced diabetes mellitus with proliferative diabetic retinopathy with macular edema, unspecified eye( ICD-10-CM: E09.3519 )</t>
  </si>
  <si>
    <t>E09.3521</t>
  </si>
  <si>
    <t>Drug or chemical induced diabetes mellitus with proliferative diabetic retinopathy with traction retinal detachment involving the macula, right eye( ICD-10-CM: E09.3521 )</t>
  </si>
  <si>
    <t>E09.3522</t>
  </si>
  <si>
    <t>Drug or chemical induced diabetes mellitus with proliferative diabetic retinopathy with traction retinal detachment involving the macula, left eye( ICD-10-CM: E09.3522 )</t>
  </si>
  <si>
    <t>E09.3523</t>
  </si>
  <si>
    <t>Drug or chemical induced diabetes mellitus with proliferative diabetic retinopathy with traction retinal detachment involving the macula, bilateral( ICD-10-CM: E09.3523 )</t>
  </si>
  <si>
    <t>E09.3529</t>
  </si>
  <si>
    <t>Drug or chemical induced diabetes mellitus with proliferative diabetic retinopathy with traction retinal detachment involving the macula, unspecified eye( ICD-10-CM: E09.3529 )</t>
  </si>
  <si>
    <t>E09.3531</t>
  </si>
  <si>
    <t>Drug or chemical induced diabetes mellitus with proliferative diabetic retinopathy with traction retinal detachment not involving the macula, right eye( ICD-10-CM: E09.3531 )</t>
  </si>
  <si>
    <t>E09.3532</t>
  </si>
  <si>
    <t>Drug or chemical induced diabetes mellitus with proliferative diabetic retinopathy with traction retinal detachment not involving the macula, left eye( ICD-10-CM: E09.3532 )</t>
  </si>
  <si>
    <t>E09.3533</t>
  </si>
  <si>
    <t>Drug or chemical induced diabetes mellitus with proliferative diabetic retinopathy with traction retinal detachment not involving the macula, bilateral( ICD-10-CM: E09.3533 )</t>
  </si>
  <si>
    <t>E09.3539</t>
  </si>
  <si>
    <t>Drug or chemical induced diabetes mellitus with proliferative diabetic retinopathy with traction retinal detachment not involving the macula, unspecified eye( ICD-10-CM: E09.3539 )</t>
  </si>
  <si>
    <t>E09.3541</t>
  </si>
  <si>
    <t>Drug or chemical induced diabetes mellitus with proliferative diabetic retinopathy with combined traction retinal detachment and rhegmatogenous retinal detachment, right eye( ICD-10-CM: E09.3541 )</t>
  </si>
  <si>
    <t>E09.3542</t>
  </si>
  <si>
    <t>Drug or chemical induced diabetes mellitus with proliferative diabetic retinopathy with combined traction retinal detachment and rhegmatogenous retinal detachment, left eye( ICD-10-CM: E09.3542 )</t>
  </si>
  <si>
    <t>E09.3543</t>
  </si>
  <si>
    <t>Drug or chemical induced diabetes mellitus with proliferative diabetic retinopathy with combined traction retinal detachment and rhegmatogenous retinal detachment, bilateral( ICD-10-CM: E09.3543 )</t>
  </si>
  <si>
    <t>E09.3549</t>
  </si>
  <si>
    <t>Drug or chemical induced diabetes mellitus with proliferative diabetic retinopathy with combined traction retinal detachment and rhegmatogenous retinal detachment, unspecified eye( ICD-10-CM: E09.3549 )</t>
  </si>
  <si>
    <t>E09.3551</t>
  </si>
  <si>
    <t>Drug or chemical induced diabetes mellitus with stable proliferative diabetic retinopathy, right eye( ICD-10-CM: E09.3551 )</t>
  </si>
  <si>
    <t>E09.3552</t>
  </si>
  <si>
    <t>Drug or chemical induced diabetes mellitus with stable proliferative diabetic retinopathy, left eye( ICD-10-CM: E09.3552 )</t>
  </si>
  <si>
    <t>E09.3553</t>
  </si>
  <si>
    <t>Drug or chemical induced diabetes mellitus with stable proliferative diabetic retinopathy, bilateral( ICD-10-CM: E09.3553 )</t>
  </si>
  <si>
    <t>E09.3559</t>
  </si>
  <si>
    <t>Drug or chemical induced diabetes mellitus with stable proliferative diabetic retinopathy, unspecified eye( ICD-10-CM: E09.3559 )</t>
  </si>
  <si>
    <t>E09.359</t>
  </si>
  <si>
    <t>Drug or chemical induced diabetes mellitus with proliferative diabetic retinopathy without macular edema( ICD-10-CM: E09.359 )</t>
  </si>
  <si>
    <t>E09.3591</t>
  </si>
  <si>
    <t>Drug or chemical induced diabetes mellitus with proliferative diabetic retinopathy without macular edema, right eye( ICD-10-CM: E09.3591 )</t>
  </si>
  <si>
    <t>E09.3592</t>
  </si>
  <si>
    <t>Drug or chemical induced diabetes mellitus with proliferative diabetic retinopathy without macular edema, left eye( ICD-10-CM: E09.3592 )</t>
  </si>
  <si>
    <t>E09.3593</t>
  </si>
  <si>
    <t>Drug or chemical induced diabetes mellitus with proliferative diabetic retinopathy without macular edema, bilateral( ICD-10-CM: E09.3593 )</t>
  </si>
  <si>
    <t>E09.3599</t>
  </si>
  <si>
    <t>Drug or chemical induced diabetes mellitus with proliferative diabetic retinopathy without macular edema, unspecified eye( ICD-10-CM: E09.3599 )</t>
  </si>
  <si>
    <t>E09.37X1</t>
  </si>
  <si>
    <t>Drug or chemical induced diabetes mellitus with diabetic macular edema, resolved following treatment, right eye( ICD-10-CM: E09.37X1 )</t>
  </si>
  <si>
    <t>E09.37X2</t>
  </si>
  <si>
    <t>Drug or chemical induced diabetes mellitus with diabetic macular edema, resolved following treatment, left eye( ICD-10-CM: E09.37X2 )</t>
  </si>
  <si>
    <t>E09.37X3</t>
  </si>
  <si>
    <t>Drug or chemical induced diabetes mellitus with diabetic macular edema, resolved following treatment, bilateral( ICD-10-CM: E09.37X3 )</t>
  </si>
  <si>
    <t>E09.37X9</t>
  </si>
  <si>
    <t>Drug or chemical induced diabetes mellitus with diabetic macular edema, resolved following treatment, unspecified eye( ICD-10-CM: E09.37X9 )</t>
  </si>
  <si>
    <t>E10.31</t>
  </si>
  <si>
    <t>Type 1 diabetes mellitus with unspecified diabetic retinopathy( ICD-10-CM: E10.31 )</t>
  </si>
  <si>
    <t>E10.311</t>
  </si>
  <si>
    <t>Type 1 diabetes mellitus with unspecified diabetic retinopathy with macular edema( ICD-10-CM: E10.311 )</t>
  </si>
  <si>
    <t>E10.319</t>
  </si>
  <si>
    <t>Type 1 diabetes mellitus with unspecified diabetic retinopathy without macular edema( ICD-10-CM: E10.319 )</t>
  </si>
  <si>
    <t>E10.32</t>
  </si>
  <si>
    <t>Type 1 diabetes mellitus with mild nonproliferative diabetic retinopathy( ICD-10-CM: E10.32 )</t>
  </si>
  <si>
    <t>E10.321</t>
  </si>
  <si>
    <t>Type 1 diabetes mellitus with mild nonproliferative diabetic retinopathy with macular edema( ICD-10-CM: E10.321 )</t>
  </si>
  <si>
    <t>E10.3211</t>
  </si>
  <si>
    <t>Type 1 diabetes mellitus with mild nonproliferative diabetic retinopathy with macular edema, right eye( ICD-10-CM: E10.3211 )</t>
  </si>
  <si>
    <t>E10.3212</t>
  </si>
  <si>
    <t>Type 1 diabetes mellitus with mild nonproliferative diabetic retinopathy with macular edema, left eye( ICD-10-CM: E10.3212 )</t>
  </si>
  <si>
    <t>E10.3213</t>
  </si>
  <si>
    <t>Type 1 diabetes mellitus with mild nonproliferative diabetic retinopathy with macular edema, bilateral( ICD-10-CM: E10.3213 )</t>
  </si>
  <si>
    <t>E10.3219</t>
  </si>
  <si>
    <t>Type 1 diabetes mellitus with mild nonproliferative diabetic retinopathy with macular edema, unspecified eye( ICD-10-CM: E10.3219 )</t>
  </si>
  <si>
    <t>E10.329</t>
  </si>
  <si>
    <t>Type 1 diabetes mellitus with mild nonproliferative diabetic retinopathy without macular edema( ICD-10-CM: E10.329 )</t>
  </si>
  <si>
    <t>E10.3291</t>
  </si>
  <si>
    <t>Type 1 diabetes mellitus with mild nonproliferative diabetic retinopathy without macular edema, right eye( ICD-10-CM: E10.3291 )</t>
  </si>
  <si>
    <t>E10.3292</t>
  </si>
  <si>
    <t>Type 1 diabetes mellitus with mild nonproliferative diabetic retinopathy without macular edema, left eye( ICD-10-CM: E10.3292 )</t>
  </si>
  <si>
    <t>E10.3293</t>
  </si>
  <si>
    <t>Type 1 diabetes mellitus with mild nonproliferative diabetic retinopathy without macular edema, bilateral( ICD-10-CM: E10.3293 )</t>
  </si>
  <si>
    <t>E10.3299</t>
  </si>
  <si>
    <t>Type 1 diabetes mellitus with mild nonproliferative diabetic retinopathy without macular edema, unspecified eye( ICD-10-CM: E10.3299 )</t>
  </si>
  <si>
    <t>E10.331</t>
  </si>
  <si>
    <t>Type 1 diabetes mellitus with moderate nonproliferative diabetic retinopathy with macular edema( ICD-10-CM: E10.331 )</t>
  </si>
  <si>
    <t>E10.3311</t>
  </si>
  <si>
    <t>Type 1 diabetes mellitus with moderate nonproliferative diabetic retinopathy with macular edema, right eye( ICD-10-CM: E10.3311 )</t>
  </si>
  <si>
    <t>E10.3312</t>
  </si>
  <si>
    <t>Type 1 diabetes mellitus with moderate nonproliferative diabetic retinopathy with macular edema, left eye( ICD-10-CM: E10.3312 )</t>
  </si>
  <si>
    <t>E10.3313</t>
  </si>
  <si>
    <t>Type 1 diabetes mellitus with moderate nonproliferative diabetic retinopathy with macular edema, bilateral( ICD-10-CM: E10.3313 )</t>
  </si>
  <si>
    <t>E10.3319</t>
  </si>
  <si>
    <t>Type 1 diabetes mellitus with moderate nonproliferative diabetic retinopathy with macular edema, unspecified eye( ICD-10-CM: E10.3319 )</t>
  </si>
  <si>
    <t>E10.339</t>
  </si>
  <si>
    <t>Type 1 diabetes mellitus with moderate nonproliferative diabetic retinopathy without macular edema( ICD-10-CM: E10.339 )</t>
  </si>
  <si>
    <t>E10.3391</t>
  </si>
  <si>
    <t>Type 1 diabetes mellitus with moderate nonproliferative diabetic retinopathy without macular edema, right eye( ICD-10-CM: E10.3391 )</t>
  </si>
  <si>
    <t>E10.3392</t>
  </si>
  <si>
    <t>Type 1 diabetes mellitus with moderate nonproliferative diabetic retinopathy without macular edema, left eye( ICD-10-CM: E10.3392 )</t>
  </si>
  <si>
    <t>E10.3393</t>
  </si>
  <si>
    <t>Type 1 diabetes mellitus with moderate nonproliferative diabetic retinopathy without macular edema, bilateral( ICD-10-CM: E10.3393 )</t>
  </si>
  <si>
    <t>E10.3399</t>
  </si>
  <si>
    <t>Type 1 diabetes mellitus with moderate nonproliferative diabetic retinopathy without macular edema, unspecified eye( ICD-10-CM: E10.3399 )</t>
  </si>
  <si>
    <t>E10.34</t>
  </si>
  <si>
    <t>Type 1 diabetes mellitus with severe nonproliferative diabetic retinopathy( ICD-10-CM: E10.34 )</t>
  </si>
  <si>
    <t>E10.341</t>
  </si>
  <si>
    <t>Type 1 diabetes mellitus with severe nonproliferative diabetic retinopathy with macular edema( ICD-10-CM: E10.341 )</t>
  </si>
  <si>
    <t>E10.3411</t>
  </si>
  <si>
    <t>Type 1 diabetes mellitus with severe nonproliferative diabetic retinopathy with macular edema, right eye( ICD-10-CM: E10.3411 )</t>
  </si>
  <si>
    <t>E10.3412</t>
  </si>
  <si>
    <t>Type 1 diabetes mellitus with severe nonproliferative diabetic retinopathy with macular edema, left eye( ICD-10-CM: E10.3412 )</t>
  </si>
  <si>
    <t>E10.3413</t>
  </si>
  <si>
    <t>Type 1 diabetes mellitus with severe nonproliferative diabetic retinopathy with macular edema, bilateral( ICD-10-CM: E10.3413 )</t>
  </si>
  <si>
    <t>E10.3419</t>
  </si>
  <si>
    <t>Type 1 diabetes mellitus with severe nonproliferative diabetic retinopathy with macular edema, unspecified eye( ICD-10-CM: E10.3419 )</t>
  </si>
  <si>
    <t>E10.349</t>
  </si>
  <si>
    <t>Type 1 diabetes mellitus with severe nonproliferative diabetic retinopathy without macular edema( ICD-10-CM: E10.349 )</t>
  </si>
  <si>
    <t>E10.3491</t>
  </si>
  <si>
    <t>Type 1 diabetes mellitus with severe nonproliferative diabetic retinopathy without macular edema, right eye( ICD-10-CM: E10.3491 )</t>
  </si>
  <si>
    <t>E10.3492</t>
  </si>
  <si>
    <t>Type 1 diabetes mellitus with severe nonproliferative diabetic retinopathy without macular edema, left eye( ICD-10-CM: E10.3492 )</t>
  </si>
  <si>
    <t>E10.3493</t>
  </si>
  <si>
    <t>Type 1 diabetes mellitus with severe nonproliferative diabetic retinopathy without macular edema, bilateral( ICD-10-CM: E10.3493 )</t>
  </si>
  <si>
    <t>E10.3499</t>
  </si>
  <si>
    <t>Type 1 diabetes mellitus with severe nonproliferative diabetic retinopathy without macular edema, unspecified eye( ICD-10-CM: E10.3499 )</t>
  </si>
  <si>
    <t>E10.35</t>
  </si>
  <si>
    <t>Type 1 diabetes mellitus with proliferative diabetic retinopathy( ICD-10-CM: E10.35 )</t>
  </si>
  <si>
    <t>E10.351</t>
  </si>
  <si>
    <t>Type 1 diabetes mellitus with proliferative diabetic retinopathy with macular edema( ICD-10-CM: E10.351 )</t>
  </si>
  <si>
    <t>E10.3511</t>
  </si>
  <si>
    <t>Type 1 diabetes mellitus with proliferative diabetic retinopathy with macular edema, right eye( ICD-10-CM: E10.3511 )</t>
  </si>
  <si>
    <t>E10.3512</t>
  </si>
  <si>
    <t>Type 1 diabetes mellitus with proliferative diabetic retinopathy with macular edema, left eye( ICD-10-CM: E10.3512 )</t>
  </si>
  <si>
    <t>E10.3513</t>
  </si>
  <si>
    <t>Type 1 diabetes mellitus with proliferative diabetic retinopathy with macular edema, bilateral( ICD-10-CM: E10.3513 )</t>
  </si>
  <si>
    <t>E10.3519</t>
  </si>
  <si>
    <t>Type 1 diabetes mellitus with proliferative diabetic retinopathy with macular edema, unspecified eye( ICD-10-CM: E10.3519 )</t>
  </si>
  <si>
    <t>E10.3521</t>
  </si>
  <si>
    <t>Type 1 diabetes mellitus with proliferative diabetic retinopathy with traction retinal detachment involving the macula, right eye( ICD-10-CM: E10.3521 )</t>
  </si>
  <si>
    <t>E10.3522</t>
  </si>
  <si>
    <t>Type 1 diabetes mellitus with proliferative diabetic retinopathy with traction retinal detachment involving the macula, left eye( ICD-10-CM: E10.3522 )</t>
  </si>
  <si>
    <t>E10.3523</t>
  </si>
  <si>
    <t>Type 1 diabetes mellitus with proliferative diabetic retinopathy with traction retinal detachment involving the macula, bilateral( ICD-10-CM: E10.3523 )</t>
  </si>
  <si>
    <t>E10.3529</t>
  </si>
  <si>
    <t>Type 1 diabetes mellitus with proliferative diabetic retinopathy with traction retinal detachment involving the macula, unspecified eye( ICD-10-CM: E10.3529 )</t>
  </si>
  <si>
    <t>E10.3531</t>
  </si>
  <si>
    <t>Type 1 diabetes mellitus with proliferative diabetic retinopathy with traction retinal detachment not involving the macula, right eye( ICD-10-CM: E10.3531 )</t>
  </si>
  <si>
    <t>E10.3532</t>
  </si>
  <si>
    <t>Type 1 diabetes mellitus with proliferative diabetic retinopathy with traction retinal detachment not involving the macula, left eye( ICD-10-CM: E10.3532 )</t>
  </si>
  <si>
    <t>E10.3533</t>
  </si>
  <si>
    <t>Type 1 diabetes mellitus with proliferative diabetic retinopathy with traction retinal detachment not involving the macula, bilateral( ICD-10-CM: E10.3533 )</t>
  </si>
  <si>
    <t>E10.3539</t>
  </si>
  <si>
    <t>Type 1 diabetes mellitus with proliferative diabetic retinopathy with traction retinal detachment not involving the macula, unspecified eye( ICD-10-CM: E10.3539 )</t>
  </si>
  <si>
    <t>E10.3541</t>
  </si>
  <si>
    <t>Type 1 diabetes mellitus with proliferative diabetic retinopathy with combined traction retinal detachment and rhegmatogenous retinal detachment, right eye( ICD-10-CM: E10.3541 )</t>
  </si>
  <si>
    <t>E10.3542</t>
  </si>
  <si>
    <t>Type 1 diabetes mellitus with proliferative diabetic retinopathy with combined traction retinal detachment and rhegmatogenous retinal detachment, left eye( ICD-10-CM: E10.3542 )</t>
  </si>
  <si>
    <t>E10.3543</t>
  </si>
  <si>
    <t>Type 1 diabetes mellitus with proliferative diabetic retinopathy with combined traction retinal detachment and rhegmatogenous retinal detachment, bilateral( ICD-10-CM: E10.3543 )</t>
  </si>
  <si>
    <t>E10.3549</t>
  </si>
  <si>
    <t>Type 1 diabetes mellitus with proliferative diabetic retinopathy with combined traction retinal detachment and rhegmatogenous retinal detachment, unspecified eye( ICD-10-CM: E10.3549 )</t>
  </si>
  <si>
    <t>E10.3551</t>
  </si>
  <si>
    <t>Type 1 diabetes mellitus with stable proliferative diabetic retinopathy, right eye( ICD-10-CM: E10.3551 )</t>
  </si>
  <si>
    <t>E10.3552</t>
  </si>
  <si>
    <t>Type 1 diabetes mellitus with stable proliferative diabetic retinopathy, left eye( ICD-10-CM: E10.3552 )</t>
  </si>
  <si>
    <t>E10.3553</t>
  </si>
  <si>
    <t>Type 1 diabetes mellitus with stable proliferative diabetic retinopathy, bilateral( ICD-10-CM: E10.3553 )</t>
  </si>
  <si>
    <t>E10.3559</t>
  </si>
  <si>
    <t>Type 1 diabetes mellitus with stable proliferative diabetic retinopathy, unspecified eye( ICD-10-CM: E10.3559 )</t>
  </si>
  <si>
    <t>E10.359</t>
  </si>
  <si>
    <t>Type 1 diabetes mellitus with proliferative diabetic retinopathy without macular edema( ICD-10-CM: E10.359 )</t>
  </si>
  <si>
    <t>E10.3591</t>
  </si>
  <si>
    <t>Type 1 diabetes mellitus with proliferative diabetic retinopathy without macular edema, right eye( ICD-10-CM: E10.3591 )</t>
  </si>
  <si>
    <t>E10.3592</t>
  </si>
  <si>
    <t>Type 1 diabetes mellitus with proliferative diabetic retinopathy without macular edema, left eye( ICD-10-CM: E10.3592 )</t>
  </si>
  <si>
    <t>E10.3593</t>
  </si>
  <si>
    <t>Type 1 diabetes mellitus with proliferative diabetic retinopathy without macular edema, bilateral( ICD-10-CM: E10.3593 )</t>
  </si>
  <si>
    <t>E10.3599</t>
  </si>
  <si>
    <t>Type 1 diabetes mellitus with proliferative diabetic retinopathy without macular edema, unspecified eye( ICD-10-CM: E10.3599 )</t>
  </si>
  <si>
    <t>E10.37X1</t>
  </si>
  <si>
    <t>Type 1 diabetes mellitus with diabetic macular edema, resolved following treatment, right eye( ICD-10-CM: E10.37X1 )</t>
  </si>
  <si>
    <t>E10.37X2</t>
  </si>
  <si>
    <t>Type 1 diabetes mellitus with diabetic macular edema, resolved following treatment, left eye( ICD-10-CM: E10.37X2 )</t>
  </si>
  <si>
    <t>E10.37X3</t>
  </si>
  <si>
    <t>Type 1 diabetes mellitus with diabetic macular edema, resolved following treatment, bilateral( ICD-10-CM: E10.37X3 )</t>
  </si>
  <si>
    <t>E10.37X9</t>
  </si>
  <si>
    <t>Type 1 diabetes mellitus with diabetic macular edema, resolved following treatment, unspecified eye( ICD-10-CM: E10.37X9 )</t>
  </si>
  <si>
    <t>E11.31</t>
  </si>
  <si>
    <t>Type 2 diabetes mellitus with unspecified diabetic retinopathy( ICD-10-CM: E11.31 )</t>
  </si>
  <si>
    <t>E11.311</t>
  </si>
  <si>
    <t>Type 2 diabetes mellitus with unspecified diabetic retinopathy with macular edema( ICD-10-CM: E11.311 )</t>
  </si>
  <si>
    <t>E11.319</t>
  </si>
  <si>
    <t>Type 2 diabetes mellitus with unspecified diabetic retinopathy without macular edema( ICD-10-CM: E11.319 )</t>
  </si>
  <si>
    <t>E11.32</t>
  </si>
  <si>
    <t>Type 2 diabetes mellitus with mild nonproliferative diabetic retinopathy( ICD-10-CM: E11.32 )</t>
  </si>
  <si>
    <t>E11.321</t>
  </si>
  <si>
    <t>Type 2 diabetes mellitus with mild nonproliferative diabetic retinopathy with macular edema( ICD-10-CM: E11.321 )</t>
  </si>
  <si>
    <t>E11.3211</t>
  </si>
  <si>
    <t>Type 2 diabetes mellitus with mild nonproliferative diabetic retinopathy with macular edema, right eye( ICD-10-CM: E11.3211 )</t>
  </si>
  <si>
    <t>E11.3212</t>
  </si>
  <si>
    <t>Type 2 diabetes mellitus with mild nonproliferative diabetic retinopathy with macular edema, left eye( ICD-10-CM: E11.3212 )</t>
  </si>
  <si>
    <t>E11.3213</t>
  </si>
  <si>
    <t>Type 2 diabetes mellitus with mild nonproliferative diabetic retinopathy with macular edema, bilateral( ICD-10-CM: E11.3213 )</t>
  </si>
  <si>
    <t>E11.3219</t>
  </si>
  <si>
    <t>Type 2 diabetes mellitus with mild nonproliferative diabetic retinopathy with macular edema, unspecified eye( ICD-10-CM: E11.3219 )</t>
  </si>
  <si>
    <t>E11.329</t>
  </si>
  <si>
    <t>Type 2 diabetes mellitus with mild nonproliferative diabetic retinopathy without macular edema( ICD-10-CM: E11.329 )</t>
  </si>
  <si>
    <t>E11.3291</t>
  </si>
  <si>
    <t>Type 2 diabetes mellitus with mild nonproliferative diabetic retinopathy without macular edema, right eye( ICD-10-CM: E11.3291 )</t>
  </si>
  <si>
    <t>E11.3292</t>
  </si>
  <si>
    <t>Type 2 diabetes mellitus with mild nonproliferative diabetic retinopathy without macular edema, left eye( ICD-10-CM: E11.3292 )</t>
  </si>
  <si>
    <t>E11.3293</t>
  </si>
  <si>
    <t>Type 2 diabetes mellitus with mild nonproliferative diabetic retinopathy without macular edema, bilateral( ICD-10-CM: E11.3293 )</t>
  </si>
  <si>
    <t>E11.3299</t>
  </si>
  <si>
    <t>Type 2 diabetes mellitus with mild nonproliferative diabetic retinopathy without macular edema, unspecified eye( ICD-10-CM: E11.3299 )</t>
  </si>
  <si>
    <t>E11.33</t>
  </si>
  <si>
    <t>Type 2 diabetes mellitus with moderate nonproliferative diabetic retinopathy( ICD-10-CM: E11.33 )</t>
  </si>
  <si>
    <t>E11.331</t>
  </si>
  <si>
    <t>Type 2 diabetes mellitus with moderate nonproliferative diabetic retinopathy with macular edema( ICD-10-CM: E11.331 )</t>
  </si>
  <si>
    <t>E11.3311</t>
  </si>
  <si>
    <t>Type 2 diabetes mellitus with moderate nonproliferative diabetic retinopathy with macular edema, right eye( ICD-10-CM: E11.3311 )</t>
  </si>
  <si>
    <t>E11.3312</t>
  </si>
  <si>
    <t>Type 2 diabetes mellitus with moderate nonproliferative diabetic retinopathy with macular edema, left eye( ICD-10-CM: E11.3312 )</t>
  </si>
  <si>
    <t>E11.3313</t>
  </si>
  <si>
    <t>Type 2 diabetes mellitus with moderate nonproliferative diabetic retinopathy with macular edema, bilateral( ICD-10-CM: E11.3313 )</t>
  </si>
  <si>
    <t>E11.3319</t>
  </si>
  <si>
    <t>Type 2 diabetes mellitus with moderate nonproliferative diabetic retinopathy with macular edema, unspecified eye( ICD-10-CM: E11.3319 )</t>
  </si>
  <si>
    <t>E11.339</t>
  </si>
  <si>
    <t>Type 2 diabetes mellitus with moderate nonproliferative diabetic retinopathy without macular edema( ICD-10-CM: E11.339 )</t>
  </si>
  <si>
    <t>E11.3391</t>
  </si>
  <si>
    <t>Type 2 diabetes mellitus with moderate nonproliferative diabetic retinopathy without macular edema, right eye( ICD-10-CM: E11.3391 )</t>
  </si>
  <si>
    <t>E11.3392</t>
  </si>
  <si>
    <t>Type 2 diabetes mellitus with moderate nonproliferative diabetic retinopathy without macular edema, left eye( ICD-10-CM: E11.3392 )</t>
  </si>
  <si>
    <t>E11.3393</t>
  </si>
  <si>
    <t>Type 2 diabetes mellitus with moderate nonproliferative diabetic retinopathy without macular edema, bilateral( ICD-10-CM: E11.3393 )</t>
  </si>
  <si>
    <t>E11.3399</t>
  </si>
  <si>
    <t>Type 2 diabetes mellitus with moderate nonproliferative diabetic retinopathy without macular edema, unspecified eye( ICD-10-CM: E11.3399 )</t>
  </si>
  <si>
    <t>E11.34</t>
  </si>
  <si>
    <t>Type 2 diabetes mellitus with severe nonproliferative diabetic retinopathy( ICD-10-CM: E11.34 )</t>
  </si>
  <si>
    <t>E11.341</t>
  </si>
  <si>
    <t>Type 2 diabetes mellitus with severe nonproliferative diabetic retinopathy with macular edema( ICD-10-CM: E11.341 )</t>
  </si>
  <si>
    <t>E11.3411</t>
  </si>
  <si>
    <t>Type 2 diabetes mellitus with severe nonproliferative diabetic retinopathy with macular edema, right eye( ICD-10-CM: E11.3411 )</t>
  </si>
  <si>
    <t>E11.3412</t>
  </si>
  <si>
    <t>Type 2 diabetes mellitus with severe nonproliferative diabetic retinopathy with macular edema, left eye( ICD-10-CM: E11.3412 )</t>
  </si>
  <si>
    <t>E11.3413</t>
  </si>
  <si>
    <t>Type 2 diabetes mellitus with severe nonproliferative diabetic retinopathy with macular edema, bilateral( ICD-10-CM: E11.3413 )</t>
  </si>
  <si>
    <t>E11.3419</t>
  </si>
  <si>
    <t>Type 2 diabetes mellitus with severe nonproliferative diabetic retinopathy with macular edema, unspecified eye( ICD-10-CM: E11.3419 )</t>
  </si>
  <si>
    <t>E11.349</t>
  </si>
  <si>
    <t>Type 2 diabetes mellitus with severe nonproliferative diabetic retinopathy without macular edema( ICD-10-CM: E11.349 )</t>
  </si>
  <si>
    <t>E11.3491</t>
  </si>
  <si>
    <t>Type 2 diabetes mellitus with severe nonproliferative diabetic retinopathy without macular edema, right eye( ICD-10-CM: E11.3491 )</t>
  </si>
  <si>
    <t>E11.3492</t>
  </si>
  <si>
    <t>Type 2 diabetes mellitus with severe nonproliferative diabetic retinopathy without macular edema, left eye( ICD-10-CM: E11.3492 )</t>
  </si>
  <si>
    <t>E11.3493</t>
  </si>
  <si>
    <t>Type 2 diabetes mellitus with severe nonproliferative diabetic retinopathy without macular edema, bilateral( ICD-10-CM: E11.3493 )</t>
  </si>
  <si>
    <t>E11.3499</t>
  </si>
  <si>
    <t>Type 2 diabetes mellitus with severe nonproliferative diabetic retinopathy without macular edema, unspecified eye( ICD-10-CM: E11.3499 )</t>
  </si>
  <si>
    <t>E11.35</t>
  </si>
  <si>
    <t>Type 2 diabetes mellitus with proliferative diabetic retinopathy( ICD-10-CM: E11.35 )</t>
  </si>
  <si>
    <t>E11.351</t>
  </si>
  <si>
    <t>Type 2 diabetes mellitus with proliferative diabetic retinopathy with macular edema( ICD-10-CM: E11.351 )</t>
  </si>
  <si>
    <t>E11.3511</t>
  </si>
  <si>
    <t>Type 2 diabetes mellitus with proliferative diabetic retinopathy with macular edema, right eye( ICD-10-CM: E11.3511 )</t>
  </si>
  <si>
    <t>E11.3512</t>
  </si>
  <si>
    <t>Type 2 diabetes mellitus with proliferative diabetic retinopathy with macular edema, left eye( ICD-10-CM: E11.3512 )</t>
  </si>
  <si>
    <t>E11.3513</t>
  </si>
  <si>
    <t>Type 2 diabetes mellitus with proliferative diabetic retinopathy with macular edema, bilateral( ICD-10-CM: E11.3513 )</t>
  </si>
  <si>
    <t>E11.3519</t>
  </si>
  <si>
    <t>Type 2 diabetes mellitus with proliferative diabetic retinopathy with macular edema, unspecified eye( ICD-10-CM: E11.3519 )</t>
  </si>
  <si>
    <t>E11.3521</t>
  </si>
  <si>
    <t>Type 2 diabetes mellitus with proliferative diabetic retinopathy with traction retinal detachment involving the macula, right eye( ICD-10-CM: E11.3521 )</t>
  </si>
  <si>
    <t>E11.3522</t>
  </si>
  <si>
    <t>Type 2 diabetes mellitus with proliferative diabetic retinopathy with traction retinal detachment involving the macula, left eye( ICD-10-CM: E11.3522 )</t>
  </si>
  <si>
    <t>E11.3523</t>
  </si>
  <si>
    <t>Type 2 diabetes mellitus with proliferative diabetic retinopathy with traction retinal detachment involving the macula, bilateral( ICD-10-CM: E11.3523 )</t>
  </si>
  <si>
    <t>E11.3529</t>
  </si>
  <si>
    <t>Type 2 diabetes mellitus with proliferative diabetic retinopathy with traction retinal detachment involving the macula, unspecified eye( ICD-10-CM: E11.3529 )</t>
  </si>
  <si>
    <t>E11.3531</t>
  </si>
  <si>
    <t>Type 2 diabetes mellitus with proliferative diabetic retinopathy with traction retinal detachment not involving the macula, right eye( ICD-10-CM: E11.3531 )</t>
  </si>
  <si>
    <t>E11.3532</t>
  </si>
  <si>
    <t>Type 2 diabetes mellitus with proliferative diabetic retinopathy with traction retinal detachment not involving the macula, left eye( ICD-10-CM: E11.3532 )</t>
  </si>
  <si>
    <t>E11.3533</t>
  </si>
  <si>
    <t>Type 2 diabetes mellitus with proliferative diabetic retinopathy with traction retinal detachment not involving the macula, bilateral( ICD-10-CM: E11.3533 )</t>
  </si>
  <si>
    <t>E11.3539</t>
  </si>
  <si>
    <t>Type 2 diabetes mellitus with proliferative diabetic retinopathy with traction retinal detachment not involving the macula, unspecified eye( ICD-10-CM: E11.3539 )</t>
  </si>
  <si>
    <t>E11.3541</t>
  </si>
  <si>
    <t>Type 2 diabetes mellitus with proliferative diabetic retinopathy with combined traction retinal detachment and rhegmatogenous retinal detachment, right eye( ICD-10-CM: E11.3541 )</t>
  </si>
  <si>
    <t>E11.3542</t>
  </si>
  <si>
    <t>Type 2 diabetes mellitus with proliferative diabetic retinopathy with combined traction retinal detachment and rhegmatogenous retinal detachment, left eye( ICD-10-CM: E11.3542 )</t>
  </si>
  <si>
    <t>E11.3543</t>
  </si>
  <si>
    <t>Type 2 diabetes mellitus with proliferative diabetic retinopathy with combined traction retinal detachment and rhegmatogenous retinal detachment, bilateral( ICD-10-CM: E11.3543 )</t>
  </si>
  <si>
    <t>E11.3549</t>
  </si>
  <si>
    <t>Type 2 diabetes mellitus with proliferative diabetic retinopathy with combined traction retinal detachment and rhegmatogenous retinal detachment, unspecified eye( ICD-10-CM: E11.3549 )</t>
  </si>
  <si>
    <t>E11.355</t>
  </si>
  <si>
    <t>Type 2 diabetes mellitus with stable proliferative diabetic retinopathy( ICD-10-CM: E11.355 )</t>
  </si>
  <si>
    <t>E11.3551</t>
  </si>
  <si>
    <t>Type 2 diabetes mellitus with stable proliferative diabetic retinopathy, right eye( ICD-10-CM: E11.3551 )</t>
  </si>
  <si>
    <t>E11.3552</t>
  </si>
  <si>
    <t>Type 2 diabetes mellitus with stable proliferative diabetic retinopathy, left eye( ICD-10-CM: E11.3552 )</t>
  </si>
  <si>
    <t>E11.3553</t>
  </si>
  <si>
    <t>Type 2 diabetes mellitus with stable proliferative diabetic retinopathy, bilateral( ICD-10-CM: E11.3553 )</t>
  </si>
  <si>
    <t>E11.3559</t>
  </si>
  <si>
    <t>Type 2 diabetes mellitus with stable proliferative diabetic retinopathy, unspecified eye( ICD-10-CM: E11.3559 )</t>
  </si>
  <si>
    <t>E11.359</t>
  </si>
  <si>
    <t>Type 2 diabetes mellitus with proliferative diabetic retinopathy without macular edema( ICD-10-CM: E11.359 )</t>
  </si>
  <si>
    <t>E11.3591</t>
  </si>
  <si>
    <t>Type 2 diabetes mellitus with proliferative diabetic retinopathy without macular edema, right eye( ICD-10-CM: E11.3591 )</t>
  </si>
  <si>
    <t>E11.3592</t>
  </si>
  <si>
    <t>Type 2 diabetes mellitus with proliferative diabetic retinopathy without macular edema, left eye( ICD-10-CM: E11.3592 )</t>
  </si>
  <si>
    <t>E11.3593</t>
  </si>
  <si>
    <t>Type 2 diabetes mellitus with proliferative diabetic retinopathy without macular edema, bilateral( ICD-10-CM: E11.3593 )</t>
  </si>
  <si>
    <t>E11.3599</t>
  </si>
  <si>
    <t>Type 2 diabetes mellitus with proliferative diabetic retinopathy without macular edema, unspecified eye( ICD-10-CM: E11.3599 )</t>
  </si>
  <si>
    <t>E11.37X1</t>
  </si>
  <si>
    <t>Type 2 diabetes mellitus with diabetic macular edema, resolved following treatment, right eye( ICD-10-CM: E11.37X1 )</t>
  </si>
  <si>
    <t>E11.37X2</t>
  </si>
  <si>
    <t>Type 2 diabetes mellitus with diabetic macular edema, resolved following treatment, left eye( ICD-10-CM: E11.37X2 )</t>
  </si>
  <si>
    <t>E11.37X3</t>
  </si>
  <si>
    <t>Type 2 diabetes mellitus with diabetic macular edema, resolved following treatment, bilateral( ICD-10-CM: E11.37X3 )</t>
  </si>
  <si>
    <t>E11.37X9</t>
  </si>
  <si>
    <t>Type 2 diabetes mellitus with diabetic macular edema, resolved following treatment, unspecified eye( ICD-10-CM: E11.37X9 )</t>
  </si>
  <si>
    <t>E13.311</t>
  </si>
  <si>
    <t>Other specified diabetes mellitus with unspecified diabetic retinopathy with macular edema( ICD-10-CM: E13.311 )</t>
  </si>
  <si>
    <t>E13.319</t>
  </si>
  <si>
    <t>Other specified diabetes mellitus with unspecified diabetic retinopathy without macular edema( ICD-10-CM: E13.319 )</t>
  </si>
  <si>
    <t>E13.321</t>
  </si>
  <si>
    <t>Other specified diabetes mellitus with mild nonproliferative diabetic retinopathy with macular edema( ICD-10-CM: E13.321 )</t>
  </si>
  <si>
    <t>E13.3211</t>
  </si>
  <si>
    <t>Other specified diabetes mellitus with mild nonproliferative diabetic retinopathy with macular edema, right eye( ICD-10-CM: E13.3211 )</t>
  </si>
  <si>
    <t>E13.3212</t>
  </si>
  <si>
    <t>Other specified diabetes mellitus with mild nonproliferative diabetic retinopathy with macular edema, left eye( ICD-10-CM: E13.3212 )</t>
  </si>
  <si>
    <t>E13.3213</t>
  </si>
  <si>
    <t>Other specified diabetes mellitus with mild nonproliferative diabetic retinopathy with macular edema, bilateral( ICD-10-CM: E13.3213 )</t>
  </si>
  <si>
    <t>E13.3219</t>
  </si>
  <si>
    <t>Other specified diabetes mellitus with mild nonproliferative diabetic retinopathy with macular edema, unspecified eye( ICD-10-CM: E13.3219 )</t>
  </si>
  <si>
    <t>E13.329</t>
  </si>
  <si>
    <t>Other specified diabetes mellitus with mild nonproliferative diabetic retinopathy without macular edema( ICD-10-CM: E13.329 )</t>
  </si>
  <si>
    <t>E13.3291</t>
  </si>
  <si>
    <t>Other specified diabetes mellitus with mild nonproliferative diabetic retinopathy without macular edema, right eye( ICD-10-CM: E13.3291 )</t>
  </si>
  <si>
    <t>E13.3292</t>
  </si>
  <si>
    <t>Other specified diabetes mellitus with mild nonproliferative diabetic retinopathy without macular edema, left eye( ICD-10-CM: E13.3292 )</t>
  </si>
  <si>
    <t>E13.3293</t>
  </si>
  <si>
    <t>Other specified diabetes mellitus with mild nonproliferative diabetic retinopathy without macular edema, bilateral( ICD-10-CM: E13.3293 )</t>
  </si>
  <si>
    <t>E13.3299</t>
  </si>
  <si>
    <t>Other specified diabetes mellitus with mild nonproliferative diabetic retinopathy without macular edema, unspecified eye( ICD-10-CM: E13.3299 )</t>
  </si>
  <si>
    <t>E13.331</t>
  </si>
  <si>
    <t>Other specified diabetes mellitus with moderate nonproliferative diabetic retinopathy with macular edema( ICD-10-CM: E13.331 )</t>
  </si>
  <si>
    <t>E13.3311</t>
  </si>
  <si>
    <t>Other specified diabetes mellitus with moderate nonproliferative diabetic retinopathy with macular edema, right eye( ICD-10-CM: E13.3311 )</t>
  </si>
  <si>
    <t>E13.3312</t>
  </si>
  <si>
    <t>Other specified diabetes mellitus with moderate nonproliferative diabetic retinopathy with macular edema, left eye( ICD-10-CM: E13.3312 )</t>
  </si>
  <si>
    <t>E13.3313</t>
  </si>
  <si>
    <t>Other specified diabetes mellitus with moderate nonproliferative diabetic retinopathy with macular edema, bilateral( ICD-10-CM: E13.3313 )</t>
  </si>
  <si>
    <t>E13.3319</t>
  </si>
  <si>
    <t>Other specified diabetes mellitus with moderate nonproliferative diabetic retinopathy with macular edema, unspecified eye( ICD-10-CM: E13.3319 )</t>
  </si>
  <si>
    <t>E13.339</t>
  </si>
  <si>
    <t>Other specified diabetes mellitus with moderate nonproliferative diabetic retinopathy without macular edema( ICD-10-CM: E13.339 )</t>
  </si>
  <si>
    <t>E13.3391</t>
  </si>
  <si>
    <t>Other specified diabetes mellitus with moderate nonproliferative diabetic retinopathy without macular edema, right eye( ICD-10-CM: E13.3391 )</t>
  </si>
  <si>
    <t>E13.3392</t>
  </si>
  <si>
    <t>Other specified diabetes mellitus with moderate nonproliferative diabetic retinopathy without macular edema, left eye( ICD-10-CM: E13.3392 )</t>
  </si>
  <si>
    <t>E13.3393</t>
  </si>
  <si>
    <t>Other specified diabetes mellitus with moderate nonproliferative diabetic retinopathy without macular edema, bilateral( ICD-10-CM: E13.3393 )</t>
  </si>
  <si>
    <t>E13.3399</t>
  </si>
  <si>
    <t>Other specified diabetes mellitus with moderate nonproliferative diabetic retinopathy without macular edema, unspecified eye( ICD-10-CM: E13.3399 )</t>
  </si>
  <si>
    <t>E13.341</t>
  </si>
  <si>
    <t>Other specified diabetes mellitus with severe nonproliferative diabetic retinopathy with macular edema( ICD-10-CM: E13.341 )</t>
  </si>
  <si>
    <t>E13.3411"</t>
  </si>
  <si>
    <t>Other specified diabetes mellitus with severe nonproliferative diabetic retinopathy with macular edema  right eye( ICD-10-CM: E13.3411 )"</t>
  </si>
  <si>
    <t>E13.3412</t>
  </si>
  <si>
    <t>Other specified diabetes mellitus with severe nonproliferative diabetic retinopathy with macular edema, left eye( ICD-10-CM: E13.3412 )</t>
  </si>
  <si>
    <t>E13.3413</t>
  </si>
  <si>
    <t>Other specified diabetes mellitus with severe nonproliferative diabetic retinopathy with macular edema, bilateral( ICD-10-CM: E13.3413 )</t>
  </si>
  <si>
    <t>E13.3419</t>
  </si>
  <si>
    <t>Other specified diabetes mellitus with severe nonproliferative diabetic retinopathy with macular edema, unspecified eye( ICD-10-CM: E13.3419 )</t>
  </si>
  <si>
    <t>E13.349</t>
  </si>
  <si>
    <t>Other specified diabetes mellitus with severe nonproliferative diabetic retinopathy without macular edema( ICD-10-CM: E13.349 )</t>
  </si>
  <si>
    <t>E13.3491</t>
  </si>
  <si>
    <t>Other specified diabetes mellitus with severe nonproliferative diabetic retinopathy without macular edema, right eye( ICD-10-CM: E13.3491 )</t>
  </si>
  <si>
    <t>E13.3492</t>
  </si>
  <si>
    <t>Other specified diabetes mellitus with severe nonproliferative diabetic retinopathy without macular edema, left eye( ICD-10-CM: E13.3492 )</t>
  </si>
  <si>
    <t>E13.3493</t>
  </si>
  <si>
    <t>Other specified diabetes mellitus with severe nonproliferative diabetic retinopathy without macular edema, bilateral( ICD-10-CM: E13.3493 )</t>
  </si>
  <si>
    <t>E13.3499</t>
  </si>
  <si>
    <t>Other specified diabetes mellitus with severe nonproliferative diabetic retinopathy without macular edema, unspecified eye( ICD-10-CM: E13.3499 )</t>
  </si>
  <si>
    <t>E13.351</t>
  </si>
  <si>
    <t>Other specified diabetes mellitus with proliferative diabetic retinopathy with macular edema( ICD-10-CM: E13.351 )</t>
  </si>
  <si>
    <t>E13.3511</t>
  </si>
  <si>
    <t>Other specified diabetes mellitus with proliferative diabetic retinopathy with macular edema, right eye( ICD-10-CM: E13.3511 )</t>
  </si>
  <si>
    <t>E13.3512</t>
  </si>
  <si>
    <t>Other specified diabetes mellitus with proliferative diabetic retinopathy with macular edema, left eye( ICD-10-CM: E13.3512 )</t>
  </si>
  <si>
    <t>E13.3513</t>
  </si>
  <si>
    <t>Other specified diabetes mellitus with proliferative diabetic retinopathy with macular edema, bilateral( ICD-10-CM: E13.3513 )</t>
  </si>
  <si>
    <t>E13.3519</t>
  </si>
  <si>
    <t>Other specified diabetes mellitus with proliferative diabetic retinopathy with macular edema, unspecified eye( ICD-10-CM: E13.3519 )</t>
  </si>
  <si>
    <t>E13.3521</t>
  </si>
  <si>
    <t>Other specified diabetes mellitus with proliferative diabetic retinopathy with traction retinal detachment involving the macula, right eye( ICD-10-CM: E13.3521 )</t>
  </si>
  <si>
    <t>E13.3522</t>
  </si>
  <si>
    <t>Other specified diabetes mellitus with proliferative diabetic retinopathy with traction retinal detachment involving the macula, left eye( ICD-10-CM: E13.3522 )</t>
  </si>
  <si>
    <t>E13.3523</t>
  </si>
  <si>
    <t>Other specified diabetes mellitus with proliferative diabetic retinopathy with traction retinal detachment involving the macula, bilateral( ICD-10-CM: E13.3523 )</t>
  </si>
  <si>
    <t>E13.3529</t>
  </si>
  <si>
    <t>Other specified diabetes mellitus with proliferative diabetic retinopathy with traction retinal detachment involving the macula, unspecified eye( ICD-10-CM: E13.3529 )</t>
  </si>
  <si>
    <t>E13.3531</t>
  </si>
  <si>
    <t>Other specified diabetes mellitus with proliferative diabetic retinopathy with traction retinal detachment not involving the macula, right eye( ICD-10-CM: E13.3531 )</t>
  </si>
  <si>
    <t>E13.3532</t>
  </si>
  <si>
    <t>Other specified diabetes mellitus with proliferative diabetic retinopathy with traction retinal detachment not involving the macula, left eye( ICD-10-CM: E13.3532 )</t>
  </si>
  <si>
    <t>E13.3533</t>
  </si>
  <si>
    <t>Other specified diabetes mellitus with proliferative diabetic retinopathy with traction retinal detachment not involving the macula, bilateral( ICD-10-CM: E13.3533 )</t>
  </si>
  <si>
    <t>E13.3539</t>
  </si>
  <si>
    <t>Other specified diabetes mellitus with proliferative diabetic retinopathy with traction retinal detachment not involving the macula, unspecified eye( ICD-10-CM: E13.3539 )</t>
  </si>
  <si>
    <t>E13.3541</t>
  </si>
  <si>
    <t>Other specified diabetes mellitus with proliferative diabetic retinopathy with combined traction retinal detachment and rhegmatogenous retinal detachment, right eye( ICD-10-CM: E13.3541 )</t>
  </si>
  <si>
    <t>E13.3542</t>
  </si>
  <si>
    <t>Other specified diabetes mellitus with proliferative diabetic retinopathy with combined traction retinal detachment and rhegmatogenous retinal detachment, left eye( ICD-10-CM: E13.3542 )</t>
  </si>
  <si>
    <t>E13.3543</t>
  </si>
  <si>
    <t>Other specified diabetes mellitus with proliferative diabetic retinopathy with combined traction retinal detachment and rhegmatogenous retinal detachment, bilateral( ICD-10-CM: E13.3543 )</t>
  </si>
  <si>
    <t>E13.3549</t>
  </si>
  <si>
    <t>Other specified diabetes mellitus with proliferative diabetic retinopathy with combined traction retinal detachment and rhegmatogenous retinal detachment, unspecified eye( ICD-10-CM: E13.3549 )</t>
  </si>
  <si>
    <t>E13.3551</t>
  </si>
  <si>
    <t>Other specified diabetes mellitus with stable proliferative diabetic retinopathy, right eye( ICD-10-CM: E13.3551 )</t>
  </si>
  <si>
    <t>E13.3552</t>
  </si>
  <si>
    <t>Other specified diabetes mellitus with stable proliferative diabetic retinopathy, left eye( ICD-10-CM: E13.3552 )</t>
  </si>
  <si>
    <t>E13.3553</t>
  </si>
  <si>
    <t>Other specified diabetes mellitus with stable proliferative diabetic retinopathy, bilateral( ICD-10-CM: E13.3553 )</t>
  </si>
  <si>
    <t>E13.3559</t>
  </si>
  <si>
    <t>Other specified diabetes mellitus with stable proliferative diabetic retinopathy, unspecified eye( ICD-10-CM: E13.3559 )</t>
  </si>
  <si>
    <t>E13.359</t>
  </si>
  <si>
    <t>Other specified diabetes mellitus with proliferative diabetic retinopathy without macular edema( ICD-10-CM: E13.359 )</t>
  </si>
  <si>
    <t>E13.3591</t>
  </si>
  <si>
    <t>Other specified diabetes mellitus with proliferative diabetic retinopathy without macular edema, right eye( ICD-10-CM: E13.3591 )</t>
  </si>
  <si>
    <t>E13.3592</t>
  </si>
  <si>
    <t>Other specified diabetes mellitus with proliferative diabetic retinopathy without macular edema, left eye( ICD-10-CM: E13.3592 )</t>
  </si>
  <si>
    <t>E13.3593</t>
  </si>
  <si>
    <t>Other specified diabetes mellitus with proliferative diabetic retinopathy without macular edema, bilateral( ICD-10-CM: E13.3593 )</t>
  </si>
  <si>
    <t>E13.3599</t>
  </si>
  <si>
    <t>Other specified diabetes mellitus with proliferative diabetic retinopathy without macular edema, unspecified eye( ICD-10-CM: E13.3599 )</t>
  </si>
  <si>
    <t>E13.37X1</t>
  </si>
  <si>
    <t>Other specified diabetes mellitus with diabetic macular edema, resolved following treatment, right eye( ICD-10-CM: E13.37X1 )</t>
  </si>
  <si>
    <t>E13.37X2</t>
  </si>
  <si>
    <t>Other specified diabetes mellitus with diabetic macular edema, resolved following treatment, left eye( ICD-10-CM: E13.37X2 )</t>
  </si>
  <si>
    <t>E13.37X3</t>
  </si>
  <si>
    <t>Other specified diabetes mellitus with diabetic macular edema, resolved following treatment, bilateral( ICD-10-CM: E13.37X3 )</t>
  </si>
  <si>
    <t>E13.37X9</t>
  </si>
  <si>
    <t>Other specified diabetes mellitus with diabetic macular edema, resolved following treatment, unspecified eye( ICD-10-CM: E13.37X9 )</t>
  </si>
  <si>
    <t>codes</t>
  </si>
  <si>
    <t>exclude</t>
  </si>
  <si>
    <t>no</t>
  </si>
  <si>
    <t>Section</t>
  </si>
  <si>
    <t>Drug class</t>
  </si>
  <si>
    <t>Drug name</t>
  </si>
  <si>
    <t>Name</t>
  </si>
  <si>
    <t>RXCUI</t>
  </si>
  <si>
    <t>TTY</t>
  </si>
  <si>
    <t>ANTIDIABETIC</t>
  </si>
  <si>
    <t>INSULIN</t>
  </si>
  <si>
    <t> 100 ML insulin, regular, human 1 UNT/ML Injection</t>
  </si>
  <si>
    <t>SCD</t>
  </si>
  <si>
    <t> 100 ML Myxredlin 1 UNT/ML Injection</t>
  </si>
  <si>
    <t>SBD</t>
  </si>
  <si>
    <t> 3 ML HumuLIN R 500 UNT/ML Pen Injector</t>
  </si>
  <si>
    <t> 3 ML insulin isophane, human 70 UNT/ML / insulin, regular, human 30 UNT/ML Pen Injector</t>
  </si>
  <si>
    <t> 3 ML insulin, regular, human 100 UNT/ML Pen Injector</t>
  </si>
  <si>
    <t> 3 ML insulin, regular, human 500 UNT/ML Pen Injector</t>
  </si>
  <si>
    <t> 3 ML NovoLIN R 100 UNT/ML Pen Injector</t>
  </si>
  <si>
    <t> Afrezza 12 UNT Inhalation Powder</t>
  </si>
  <si>
    <t> afrezza 180 Cartridge Pack - 90 (8 UNT), 90 (12 UNT)</t>
  </si>
  <si>
    <t>BPCK</t>
  </si>
  <si>
    <t> Afrezza 180 Inhalation Cartridge Titration Pack - 60 (4 UNT), 60 (8 UNT), 60 (12 UNT)</t>
  </si>
  <si>
    <t> Afrezza 4 UNT Inhalation Powder</t>
  </si>
  <si>
    <t> Afrezza 8 UNT Inhalation Powder</t>
  </si>
  <si>
    <t> Afrezza Inhalant Product</t>
  </si>
  <si>
    <t>SBDG</t>
  </si>
  <si>
    <t> Afrezza Titration Pack- 90 (4 UNT), 90 (8 UNT)</t>
  </si>
  <si>
    <t> Afrezza</t>
  </si>
  <si>
    <t>BN</t>
  </si>
  <si>
    <t> HumuLIN 70/30 Injectable Suspension</t>
  </si>
  <si>
    <t> HumuLIN 70/30 per 3 ML KwikPen</t>
  </si>
  <si>
    <t> HumuLIN Injectable Product</t>
  </si>
  <si>
    <t> HumuLIN R 100 UNT/ML Injectable Solution</t>
  </si>
  <si>
    <t> HumuLIN R 500 UNT/ML Injectable Solution</t>
  </si>
  <si>
    <t> HumuLIN R Injectable Product</t>
  </si>
  <si>
    <t> HumuLIN R</t>
  </si>
  <si>
    <t> HumuLIN</t>
  </si>
  <si>
    <t> Inhalant Product</t>
  </si>
  <si>
    <t>DFG</t>
  </si>
  <si>
    <t> Inhalation Powder</t>
  </si>
  <si>
    <t>DF</t>
  </si>
  <si>
    <t> Injectable Product</t>
  </si>
  <si>
    <t> Injectable Solution</t>
  </si>
  <si>
    <t> Injectable Suspension</t>
  </si>
  <si>
    <t> Injection</t>
  </si>
  <si>
    <t> insulin isophane / insulin, regular, human Injectable Product</t>
  </si>
  <si>
    <t>SCDG</t>
  </si>
  <si>
    <t> insulin isophane / insulin, regular, human Injectable Suspension [HumuLIN]</t>
  </si>
  <si>
    <t>SBDF</t>
  </si>
  <si>
    <t> insulin isophane / insulin, regular, human Injectable Suspension [NovoLIN]</t>
  </si>
  <si>
    <t> insulin isophane / insulin, regular, human Injectable Suspension</t>
  </si>
  <si>
    <t>SCDF</t>
  </si>
  <si>
    <t> insulin isophane / insulin, regular, human Pen Injector [HumuLIN]</t>
  </si>
  <si>
    <t> insulin isophane / insulin, regular, human Pen Injector [NovoLIN]</t>
  </si>
  <si>
    <t> insulin isophane / insulin, regular, human Pen Injector</t>
  </si>
  <si>
    <t> insulin isophane / insulin, regular, human</t>
  </si>
  <si>
    <t>MIN</t>
  </si>
  <si>
    <t> insulin isophane, human 50 UNT/ML / insulin, regular, human 50 UNT/ML Injectable Suspension</t>
  </si>
  <si>
    <t> insulin isophane, human 60 UNT/ML / insulin, regular, human 40 UNT/ML Injectable Suspension</t>
  </si>
  <si>
    <t> insulin isophane, human 70 UNT/ML / insulin, regular, human 30 UNT/ML [HumuLIN]</t>
  </si>
  <si>
    <t>SBDC</t>
  </si>
  <si>
    <t> insulin isophane, human 70 UNT/ML / insulin, regular, human 30 UNT/ML [NovoLIN]</t>
  </si>
  <si>
    <t> insulin isophane, human 70 UNT/ML / insulin, regular, human 30 UNT/ML Injectable Suspension</t>
  </si>
  <si>
    <t> insulin isophane, human 75 UNT/ML / insulin, regular, human 25 UNT/ML Injectable Suspension</t>
  </si>
  <si>
    <t> insulin isophane, human 80 UNT/ML / insulin, regular, human 20 UNT/ML Injectable Suspension</t>
  </si>
  <si>
    <t> insulin isophane, human 85 UNT/ML / insulin, regular, human 15 UNT/ML Injectable Suspension</t>
  </si>
  <si>
    <t> insulin isophane, human 90 UNT/ML / insulin, regular, human 10 UNT/ML Injectable Suspension</t>
  </si>
  <si>
    <t> insulin, regular, human 1 UNT/ML [Myxredlin]</t>
  </si>
  <si>
    <t> insulin, regular, human 1 UNT/ML</t>
  </si>
  <si>
    <t>SCDC</t>
  </si>
  <si>
    <t> insulin, regular, human 10 UNT/ML</t>
  </si>
  <si>
    <t> insulin, regular, human 100 UNT/ML [HumuLIN R]</t>
  </si>
  <si>
    <t> insulin, regular, human 100 UNT/ML [NovoLIN R]</t>
  </si>
  <si>
    <t> insulin, regular, human 100 UNT/ML Injectable Solution</t>
  </si>
  <si>
    <t> insulin, regular, human 100 UNT/ML</t>
  </si>
  <si>
    <t> insulin, regular, human 12 UNT [Afrezza]</t>
  </si>
  <si>
    <t> insulin, regular, human 12 UNT Inhalation Powder</t>
  </si>
  <si>
    <t> insulin, regular, human 12 UNT</t>
  </si>
  <si>
    <t> insulin, regular, human 15 UNT/ML</t>
  </si>
  <si>
    <t> insulin, regular, human 20 UNT/ML</t>
  </si>
  <si>
    <t> insulin, regular, human 25 UNT/ML</t>
  </si>
  <si>
    <t> insulin, regular, human 30 UNT/ML</t>
  </si>
  <si>
    <t> insulin, regular, human 4 UNT [Afrezza]</t>
  </si>
  <si>
    <t> insulin, regular, human 4 UNT Inhalation Powder</t>
  </si>
  <si>
    <t> insulin, regular, human 4 UNT</t>
  </si>
  <si>
    <t> insulin, regular, human 40 UNT/ML</t>
  </si>
  <si>
    <t> insulin, regular, human 50 UNT/ML</t>
  </si>
  <si>
    <t> insulin, regular, human 500 UNT/ML [HumuLIN R]</t>
  </si>
  <si>
    <t> insulin, regular, human 500 UNT/ML Injectable Solution</t>
  </si>
  <si>
    <t> insulin, regular, human 500 UNT/ML</t>
  </si>
  <si>
    <t> insulin, regular, human 8 UNT [Afrezza]</t>
  </si>
  <si>
    <t> insulin, regular, human 8 UNT Inhalation Powder</t>
  </si>
  <si>
    <t> insulin, regular, human 8 UNT</t>
  </si>
  <si>
    <t> insulin, regular, human Inhalant Product</t>
  </si>
  <si>
    <t> insulin, regular, human Inhalation Powder [Afrezza]</t>
  </si>
  <si>
    <t> insulin, regular, human Inhalation Powder</t>
  </si>
  <si>
    <t> insulin, regular, human Injectable Product</t>
  </si>
  <si>
    <t> insulin, regular, human Injectable Solution [HumuLIN R]</t>
  </si>
  <si>
    <t> insulin, regular, human Injectable Solution [NovoLIN R]</t>
  </si>
  <si>
    <t> insulin, regular, human Injectable Solution</t>
  </si>
  <si>
    <t> insulin, regular, human Injection [Myxredlin]</t>
  </si>
  <si>
    <t> insulin, regular, human Injection</t>
  </si>
  <si>
    <t> insulin, regular, human Pen Injector [HumuLIN R]</t>
  </si>
  <si>
    <t> insulin, regular, human Pen Injector [NovoLIN R]</t>
  </si>
  <si>
    <t> insulin, regular, human Pen Injector</t>
  </si>
  <si>
    <t> insulin, regular, human</t>
  </si>
  <si>
    <t>IN</t>
  </si>
  <si>
    <t> Myxredlin Injectable Product</t>
  </si>
  <si>
    <t> Myxredlin</t>
  </si>
  <si>
    <t> NovoLIN 70/30 Injectable Suspension</t>
  </si>
  <si>
    <t> NovoLIN 70/30 per 3 ML Pen Injector</t>
  </si>
  <si>
    <t> NovoLIN Injectable Product</t>
  </si>
  <si>
    <t> NovoLIN R 100 UNT/ML Injectable Solution</t>
  </si>
  <si>
    <t> NovoLIN R Injectable Product</t>
  </si>
  <si>
    <t> NovoLIN R</t>
  </si>
  <si>
    <t> NovoLIN</t>
  </si>
  <si>
    <t> Pen Injector</t>
  </si>
  <si>
    <t> {60 (insulin, regular, human 12 UNT Inhalation Powder) / 60 (insulin, regular, human 4 UNT Inhalation Powder) / 60 (insulin, regular, human 8 UNT Inhalation Powder) } Pack</t>
  </si>
  <si>
    <t>GPCK</t>
  </si>
  <si>
    <t> {90 (insulin, regular, human 12 UNT Inhalation Powder) / 90 (insulin, regular, human 8 UNT Inhalation Powder) } Pack</t>
  </si>
  <si>
    <t> {90 (insulin, regular, human 4 UNT Inhalation Powder) / 90 (insulin, regular, human 8 UNT Inhalation Powder) } Pack</t>
  </si>
  <si>
    <t>METFORMIN</t>
  </si>
  <si>
    <t> 24 HR canagliflozin 150 MG / metFORMIN hydrochloride 1000 MG Extended Release Oral Tablet</t>
  </si>
  <si>
    <t> 24 HR canagliflozin 150 MG / metFORMIN hydrochloride 500 MG Extended Release Oral Tablet</t>
  </si>
  <si>
    <t> 24 HR canagliflozin 50 MG / metFORMIN hydrochloride 1000 MG Extended Release Oral Tablet</t>
  </si>
  <si>
    <t> 24 HR canagliflozin 50 MG / metFORMIN hydrochloride 500 MG Extended Release Oral Tablet</t>
  </si>
  <si>
    <t> 24 HR dapagliflozin 10 MG / metFORMIN hydrochloride 1000 MG Extended Release Oral Tablet</t>
  </si>
  <si>
    <t> 24 HR dapagliflozin 10 MG / metFORMIN hydrochloride 500 MG Extended Release Oral Tablet</t>
  </si>
  <si>
    <t> 24 HR dapagliflozin 2.5 MG / metFORMIN hydrochloride 1000 MG / sAXagliptin 2.5 MG Extended Release Oral Tablet</t>
  </si>
  <si>
    <t> 24 HR dapagliflozin 2.5 MG / metFORMIN hydrochloride 1000 MG Extended Release Oral Tablet</t>
  </si>
  <si>
    <t> 24 HR dapagliflozin 5 MG / metFORMIN hydrochloride 1000 MG Extended Release Oral Tablet</t>
  </si>
  <si>
    <t> 24 HR dapagliflozin 5 MG / metFORMIN hydrochloride 500 MG Extended Release Oral Tablet</t>
  </si>
  <si>
    <t> 24 HR empagliflozin 10 MG / linagliptin 5 MG / metFORMIN hydrochloride 1000 MG Extended Release Oral Tablet</t>
  </si>
  <si>
    <t> 24 HR empagliflozin 10 MG / metFORMIN hydrochloride 1000 MG Extended Release Oral Tablet</t>
  </si>
  <si>
    <t> 24 HR empagliflozin 12.5 MG / linagliptin 2.5 MG / metFORMIN hydrochloride 1000 MG Extended Release Oral Tablet</t>
  </si>
  <si>
    <t> 24 HR empagliflozin 12.5 MG / metFORMIN hydrochloride 1000 MG Extended Release Oral Tablet</t>
  </si>
  <si>
    <t> 24 HR empagliflozin 25 MG / linagliptin 5 MG / metFORMIN hydrochloride 1000 MG Extended Release Oral Tablet</t>
  </si>
  <si>
    <t> 24 HR empagliflozin 25 MG / metFORMIN hydrochloride 1000 MG Extended Release Oral Tablet</t>
  </si>
  <si>
    <t> 24 HR empagliflozin 5 MG / linagliptin 2.5 MG / metFORMIN hydrochloride 1000 MG Extended Release Oral Tablet</t>
  </si>
  <si>
    <t> 24 HR empagliflozin 5 MG / metFORMIN hydrochloride 1000 MG Extended Release Oral Tablet</t>
  </si>
  <si>
    <t> 24 HR Glucophage 500 MG Extended Release Oral Tablet</t>
  </si>
  <si>
    <t> 24 HR Glucophage 750 MG Extended Release Oral Tablet</t>
  </si>
  <si>
    <t> 24 HR linagliptin 2.5 MG / metFORMIN hydrochloride 1000 MG Extended Release Oral Tablet</t>
  </si>
  <si>
    <t> 24 HR linagliptin 5 MG / metFORMIN hydrochloride 1000 MG Extended Release Oral Tablet</t>
  </si>
  <si>
    <t> 24 HR metFORMIN hydrochloride 1000 MG / pioglitazone 15 MG Extended Release Oral Tablet</t>
  </si>
  <si>
    <t> 24 HR metFORMIN hydrochloride 1000 MG / pioglitazone 30 MG Extended Release Oral Tablet</t>
  </si>
  <si>
    <t> 24 HR metFORMIN hydrochloride 1000 MG / sAXagliptin 2.5 MG Extended Release Oral Tablet</t>
  </si>
  <si>
    <t> 24 HR metFORMIN hydrochloride 1000 MG / sAXagliptin 5 MG Extended Release Oral Tablet</t>
  </si>
  <si>
    <t> 24 HR metFORMIN hydrochloride 1000 MG / SITagliptin 100 MG Extended Release Oral Tablet</t>
  </si>
  <si>
    <t> 24 HR metFORMIN hydrochloride 1000 MG / SITagliptin 50 MG Extended Release Oral Tablet</t>
  </si>
  <si>
    <t> 24 HR metFORMIN hydrochloride 500 MG / sAXagliptin 5 MG Extended Release Oral Tablet</t>
  </si>
  <si>
    <t> 24 HR metFORMIN hydrochloride 500 MG / SITagliptin 50 MG Extended Release Oral Tablet</t>
  </si>
  <si>
    <t> 24 HR metFORMIN hydrochloride 500 MG Extended Release Oral Tablet</t>
  </si>
  <si>
    <t> 24 HR metFORMIN hydrochloride 750 MG Extended Release Oral Tablet</t>
  </si>
  <si>
    <t> Actoplus Met 15/500 MG Oral Tablet</t>
  </si>
  <si>
    <t> Actoplus Met 15/850 MG Oral Tablet</t>
  </si>
  <si>
    <t> Actoplus Met Oral Product</t>
  </si>
  <si>
    <t> Actoplus Met Pill</t>
  </si>
  <si>
    <t> Actoplus Met XR 15/1000 24 HR Extended Release Oral Tablet</t>
  </si>
  <si>
    <t> Actoplus Met XR 30/1000 24 HR Extended Release Oral Tablet</t>
  </si>
  <si>
    <t> Actoplus Met</t>
  </si>
  <si>
    <t> alogliptin / metFORMIN Oral Product</t>
  </si>
  <si>
    <t> alogliptin / metFORMIN Oral Tablet [Kazano]</t>
  </si>
  <si>
    <t> alogliptin / metFORMIN Oral Tablet</t>
  </si>
  <si>
    <t> alogliptin / metFORMIN Pill</t>
  </si>
  <si>
    <t> alogliptin / metFORMIN</t>
  </si>
  <si>
    <t> alogliptin 12.5 MG / metFORMIN hydrochloride 1000 MG [Kazano]</t>
  </si>
  <si>
    <t> alogliptin 12.5 MG / metFORMIN hydrochloride 1000 MG Oral Tablet</t>
  </si>
  <si>
    <t> alogliptin 12.5 MG / metFORMIN hydrochloride 500 MG [Kazano]</t>
  </si>
  <si>
    <t> alogliptin 12.5 MG / metFORMIN hydrochloride 500 MG Oral Tablet</t>
  </si>
  <si>
    <t> Avandamet 2/1000 MG Oral Tablet</t>
  </si>
  <si>
    <t> Avandamet 2/500 MG Oral Tablet</t>
  </si>
  <si>
    <t> Avandamet 4/500 MG Oral Tablet</t>
  </si>
  <si>
    <t> Avandamet Oral Product</t>
  </si>
  <si>
    <t> Avandamet Pill</t>
  </si>
  <si>
    <t> Avandamet</t>
  </si>
  <si>
    <t> canagliflozin / metFORMIN Extended Release Oral Tablet [Invokamet]</t>
  </si>
  <si>
    <t> canagliflozin / metFORMIN Extended Release Oral Tablet</t>
  </si>
  <si>
    <t> canagliflozin / metFORMIN Oral Product</t>
  </si>
  <si>
    <t> canagliflozin / metFORMIN Oral Tablet [Invokamet]</t>
  </si>
  <si>
    <t> canagliflozin / metFORMIN Oral Tablet</t>
  </si>
  <si>
    <t> canagliflozin / metFORMIN Pill</t>
  </si>
  <si>
    <t> canagliflozin / metFORMIN</t>
  </si>
  <si>
    <t> canagliflozin 150 MG / metFORMIN hydrochloride 1000 MG [Invokamet]</t>
  </si>
  <si>
    <t> canagliflozin 150 MG / metFORMIN hydrochloride 1000 MG Oral Tablet</t>
  </si>
  <si>
    <t> canagliflozin 150 MG / metFORMIN hydrochloride 500 MG [Invokamet]</t>
  </si>
  <si>
    <t> canagliflozin 150 MG / metFORMIN hydrochloride 500 MG Oral Tablet</t>
  </si>
  <si>
    <t> canagliflozin 50 MG / metFORMIN hydrochloride 1000 MG [Invokamet]</t>
  </si>
  <si>
    <t> canagliflozin 50 MG / metFORMIN hydrochloride 1000 MG Oral Tablet</t>
  </si>
  <si>
    <t> canagliflozin 50 MG / metFORMIN hydrochloride 500 MG [Invokamet]</t>
  </si>
  <si>
    <t> canagliflozin 50 MG / metFORMIN hydrochloride 500 MG Oral Tablet</t>
  </si>
  <si>
    <t> chlorproPAMIDE / metFORMIN</t>
  </si>
  <si>
    <t> dapagliflozin / metFORMIN / sAXagliptin Extended Release Oral Tablet [Qternmet]</t>
  </si>
  <si>
    <t> dapagliflozin / metFORMIN / sAXagliptin Extended Release Oral Tablet</t>
  </si>
  <si>
    <t> dapagliflozin / metFORMIN / sAXagliptin Oral Product</t>
  </si>
  <si>
    <t> dapagliflozin / metFORMIN / sAXagliptin Pill</t>
  </si>
  <si>
    <t> dapagliflozin / metFORMIN / sAXagliptin</t>
  </si>
  <si>
    <t> dapagliflozin / metFORMIN Extended Release Oral Tablet [Xigduo]</t>
  </si>
  <si>
    <t> dapagliflozin / metFORMIN Extended Release Oral Tablet</t>
  </si>
  <si>
    <t> dapagliflozin / metFORMIN Oral Product</t>
  </si>
  <si>
    <t> dapagliflozin / metFORMIN Pill</t>
  </si>
  <si>
    <t> dapagliflozin / metFORMIN</t>
  </si>
  <si>
    <t> dapagliflozin 10 MG / metFORMIN hydrochloride 1000 MG [Xigduo]</t>
  </si>
  <si>
    <t> dapagliflozin 10 MG / metFORMIN hydrochloride 500 MG [Xigduo]</t>
  </si>
  <si>
    <t> dapagliflozin 2.5 MG / metFORMIN hydrochloride 1000 MG / sAXagliptin 2.5 MG [Qternmet]</t>
  </si>
  <si>
    <t> dapagliflozin 2.5 MG / metFORMIN hydrochloride 1000 MG [Xigduo]</t>
  </si>
  <si>
    <t> dapagliflozin 5 MG / metFORMIN hydrochloride 1000 MG [Xigduo]</t>
  </si>
  <si>
    <t> dapagliflozin 5 MG / metFORMIN hydrochloride 500 MG [Xigduo]</t>
  </si>
  <si>
    <t> empagliflozin / linagliptin / metFORMIN Extended Release Oral Tablet [Trijardy]</t>
  </si>
  <si>
    <t> empagliflozin / linagliptin / metFORMIN Extended Release Oral Tablet</t>
  </si>
  <si>
    <t> empagliflozin / linagliptin / metFORMIN Oral Product</t>
  </si>
  <si>
    <t> empagliflozin / linagliptin / metFORMIN Pill</t>
  </si>
  <si>
    <t> empagliflozin / linagliptin / metFORMIN</t>
  </si>
  <si>
    <t> empagliflozin / metFORMIN Extended Release Oral Tablet [Synjardy]</t>
  </si>
  <si>
    <t> empagliflozin / metFORMIN Extended Release Oral Tablet</t>
  </si>
  <si>
    <t> empagliflozin / metFORMIN Oral Product</t>
  </si>
  <si>
    <t> empagliflozin / metFORMIN Oral Tablet [Synjardy]</t>
  </si>
  <si>
    <t> empagliflozin / metFORMIN Oral Tablet</t>
  </si>
  <si>
    <t> empagliflozin / metFORMIN Pill</t>
  </si>
  <si>
    <t> empagliflozin / metFORMIN</t>
  </si>
  <si>
    <t> empagliflozin 10 MG / linagliptin 5 MG / metFORMIN hydrochloride 1000 MG [Trijardy]</t>
  </si>
  <si>
    <t> empagliflozin 10 MG / metFORMIN hydrochloride 1000 MG [Synjardy]</t>
  </si>
  <si>
    <t> empagliflozin 12.5 MG / linagliptin 2.5 MG / metFORMIN hydrochloride 1000 MG [Trijardy]</t>
  </si>
  <si>
    <t> empagliflozin 12.5 MG / metFORMIN hydrochloride 1000 MG [Synjardy]</t>
  </si>
  <si>
    <t> empagliflozin 12.5 MG / metFORMIN hydrochloride 1000 MG Oral Tablet</t>
  </si>
  <si>
    <t> empagliflozin 12.5 MG / metFORMIN hydrochloride 500 MG [Synjardy]</t>
  </si>
  <si>
    <t> empagliflozin 12.5 MG / metFORMIN hydrochloride 500 MG Oral Tablet</t>
  </si>
  <si>
    <t> empagliflozin 25 MG / linagliptin 5 MG / metFORMIN hydrochloride 1000 MG [Trijardy]</t>
  </si>
  <si>
    <t> empagliflozin 25 MG / metFORMIN hydrochloride 1000 MG [Synjardy]</t>
  </si>
  <si>
    <t> empagliflozin 5 MG / linagliptin 2.5 MG / metFORMIN hydrochloride 1000 MG [Trijardy]</t>
  </si>
  <si>
    <t> empagliflozin 5 MG / metFORMIN hydrochloride 1000 MG [Synjardy]</t>
  </si>
  <si>
    <t> empagliflozin 5 MG / metFORMIN hydrochloride 1000 MG Oral Tablet</t>
  </si>
  <si>
    <t> empagliflozin 5 MG / metFORMIN hydrochloride 500 MG [Synjardy]</t>
  </si>
  <si>
    <t> empagliflozin 5 MG / metFORMIN hydrochloride 500 MG Oral Tablet</t>
  </si>
  <si>
    <t> ertugliflozin / metFORMIN Oral Product</t>
  </si>
  <si>
    <t> ertugliflozin / metFORMIN Oral Tablet [Segluromet]</t>
  </si>
  <si>
    <t> ertugliflozin / metFORMIN Oral Tablet</t>
  </si>
  <si>
    <t> ertugliflozin / metFORMIN Pill</t>
  </si>
  <si>
    <t> ertugliflozin / metFORMIN</t>
  </si>
  <si>
    <t> ertugliflozin 2.5 MG / metFORMIN hydrochloride 1000 MG [Segluromet]</t>
  </si>
  <si>
    <t> ertugliflozin 2.5 MG / metFORMIN hydrochloride 1000 MG Oral Tablet</t>
  </si>
  <si>
    <t> ertugliflozin 2.5 MG / metFORMIN hydrochloride 500 MG [Segluromet]</t>
  </si>
  <si>
    <t> ertugliflozin 2.5 MG / metFORMIN hydrochloride 500 MG Oral Tablet</t>
  </si>
  <si>
    <t> ertugliflozin 7.5 MG / metFORMIN hydrochloride 1000 MG [Segluromet]</t>
  </si>
  <si>
    <t> ertugliflozin 7.5 MG / metFORMIN hydrochloride 1000 MG Oral Tablet</t>
  </si>
  <si>
    <t> ertugliflozin 7.5 MG / metFORMIN hydrochloride 500 MG [Segluromet]</t>
  </si>
  <si>
    <t> ertugliflozin 7.5 MG / metFORMIN hydrochloride 500 MG Oral Tablet</t>
  </si>
  <si>
    <t> Extended Release Oral Tablet</t>
  </si>
  <si>
    <t> Extended Release Suspension</t>
  </si>
  <si>
    <t> Fortamet 1000 MG 24HR Extended Release Oral Tablet</t>
  </si>
  <si>
    <t> Fortamet 500 MG 24HR Extended Release Oral Tablet</t>
  </si>
  <si>
    <t> Fortamet Oral Product</t>
  </si>
  <si>
    <t> Fortamet Pill</t>
  </si>
  <si>
    <t> Fortamet</t>
  </si>
  <si>
    <t> glipiZIDE / metFORMIN Oral Product</t>
  </si>
  <si>
    <t> glipiZIDE / metFORMIN Oral Tablet [Metaglip]</t>
  </si>
  <si>
    <t> glipiZIDE / metFORMIN Oral Tablet</t>
  </si>
  <si>
    <t> glipiZIDE / metFORMIN Pill</t>
  </si>
  <si>
    <t> glipiZIDE / metFORMIN</t>
  </si>
  <si>
    <t> glipiZIDE 2.5 MG / metFORMIN hydrochloride 250 MG [Metaglip]</t>
  </si>
  <si>
    <t> glipiZIDE 2.5 MG / metFORMIN hydrochloride 250 MG Oral Tablet</t>
  </si>
  <si>
    <t> glipiZIDE 2.5 MG / metFORMIN hydrochloride 500 MG Oral Tablet</t>
  </si>
  <si>
    <t> glipiZIDE 5 MG / metFORMIN hydrochloride 500 MG Oral Tablet</t>
  </si>
  <si>
    <t> Glucophage 1000 MG Oral Tablet</t>
  </si>
  <si>
    <t> Glucophage 500 MG Oral Tablet</t>
  </si>
  <si>
    <t> Glucophage 850 MG Oral Tablet</t>
  </si>
  <si>
    <t> Glucophage Oral Product</t>
  </si>
  <si>
    <t> Glucophage Pill</t>
  </si>
  <si>
    <t> Glucophage</t>
  </si>
  <si>
    <t> Glucovance 1.25 MG/250 MG Oral Tablet</t>
  </si>
  <si>
    <t> Glucovance 2.5 MG/500 MG Oral Tablet</t>
  </si>
  <si>
    <t> Glucovance 5 MG/500 MG Oral Tablet</t>
  </si>
  <si>
    <t> Glucovance Oral Product</t>
  </si>
  <si>
    <t> Glucovance Pill</t>
  </si>
  <si>
    <t> Glucovance</t>
  </si>
  <si>
    <t> Glumetza 1000 MG 24HR Extended Release Oral Tablet</t>
  </si>
  <si>
    <t> Glumetza 500 MG Modified 24 HR Extended Release Oral Tablet</t>
  </si>
  <si>
    <t> Glumetza Oral Product</t>
  </si>
  <si>
    <t> Glumetza Pill</t>
  </si>
  <si>
    <t> Glumetza</t>
  </si>
  <si>
    <t> glyBURIDE / metFORMIN Oral Product</t>
  </si>
  <si>
    <t> glyBURIDE / metFORMIN Oral Tablet [Glucovance]</t>
  </si>
  <si>
    <t> glyBURIDE / metFORMIN Oral Tablet</t>
  </si>
  <si>
    <t> glyBURIDE / metFORMIN Pill</t>
  </si>
  <si>
    <t> glyBURIDE / metFORMIN</t>
  </si>
  <si>
    <t> glyBURIDE 1.25 MG / metFORMIN hydrochloride 250 MG [Glucovance]</t>
  </si>
  <si>
    <t> glyBURIDE 1.25 MG / metFORMIN hydrochloride 250 MG Oral Tablet</t>
  </si>
  <si>
    <t> glyBURIDE 2.5 MG / metFORMIN hydrochloride 500 MG [Glucovance]</t>
  </si>
  <si>
    <t> glyBURIDE 2.5 MG / metFORMIN hydrochloride 500 MG Oral Tablet</t>
  </si>
  <si>
    <t> glyBURIDE 5 MG / metFORMIN hydrochloride 500 MG [Glucovance]</t>
  </si>
  <si>
    <t> glyBURIDE 5 MG / metFORMIN hydrochloride 500 MG Oral Tablet</t>
  </si>
  <si>
    <t> IInvokamet (canagliflozin 50 MG / metFORMIN hydrochloride 1000 MG) 24HR Extended Release Oral Tablet</t>
  </si>
  <si>
    <t> IInvokamet (canagliflozin 50 MG / metFORMIN hydrochloride 500 MG) 24HR Extended Release Oral Tablet</t>
  </si>
  <si>
    <t> Invokamet (canagliflozin 150 MG / metFORMIN hydrochloride 1000 MG) 24HR Extended Release Oral Tablet</t>
  </si>
  <si>
    <t> Invokamet (canagliflozin 150 MG / metFORMIN hydrochloride 1000 MG) Oral Tablet</t>
  </si>
  <si>
    <t> Invokamet (canagliflozin 150 MG / metFORMIN hydrochloride 500 MG) 24HR Extended Release Oral Tablet</t>
  </si>
  <si>
    <t> Invokamet (canagliflozin 150 MG / metFORMIN hydrochloride 500 MG) Oral Tablet</t>
  </si>
  <si>
    <t> Invokamet (canagliflozin 50 MG / metFORMIN hydrochloride 1000 MG) Oral Tablet</t>
  </si>
  <si>
    <t> Invokamet (canagliflozin 50 MG / metFORMIN hydrochloride 500 MG) Oral Tablet</t>
  </si>
  <si>
    <t> Invokamet Oral Product</t>
  </si>
  <si>
    <t> Invokamet Pill</t>
  </si>
  <si>
    <t> Invokamet</t>
  </si>
  <si>
    <t> Janumet 50 mg/1000 mg Oral Tablet</t>
  </si>
  <si>
    <t> Janumet 50 mg/500 mg Oral Tablet</t>
  </si>
  <si>
    <t> Janumet Oral Product</t>
  </si>
  <si>
    <t> Janumet Pill</t>
  </si>
  <si>
    <t> Janumet XR 100/1000 24 HR Extended Release Oral Tablet</t>
  </si>
  <si>
    <t> Janumet XR 50/1000 24 HR Extended Release Oral Tablet</t>
  </si>
  <si>
    <t> Janumet XR 50/500 24 HR Extended Release Oral Tablet</t>
  </si>
  <si>
    <t> Janumet</t>
  </si>
  <si>
    <t> Jentadueto 2.5/1000 Oral Tablet</t>
  </si>
  <si>
    <t> Jentadueto 2.5/500 Oral Tablet</t>
  </si>
  <si>
    <t> Jentadueto 2.5/850 Oral Tablet</t>
  </si>
  <si>
    <t> Jentadueto Oral Product</t>
  </si>
  <si>
    <t> Jentadueto Pill</t>
  </si>
  <si>
    <t> Jentadueto XR (linagliptin 2.5 MG / metFORMIN HCl 1000 MG) 24HR Extended Release Oral Tablet</t>
  </si>
  <si>
    <t> Jentadueto XR (linagliptin 5 MG / metFORMIN HCl 1000 MG) 24HR Extended Release Oral Tablet</t>
  </si>
  <si>
    <t> Jentadueto</t>
  </si>
  <si>
    <t> Kazano 12.5/1000 Oral Tablet</t>
  </si>
  <si>
    <t> Kazano 12.5/500 Oral Tablet</t>
  </si>
  <si>
    <t> Kazano Oral Product</t>
  </si>
  <si>
    <t> Kazano Pill</t>
  </si>
  <si>
    <t> Kazano</t>
  </si>
  <si>
    <t> Kombiglyze 2.5/1000 24 HR Extended Release Oral Tablet</t>
  </si>
  <si>
    <t> Kombiglyze 5/1000 24 HR Extended Release Oral Tablet</t>
  </si>
  <si>
    <t> Kombiglyze 5/500 24 HR Extended Release Oral Tablet</t>
  </si>
  <si>
    <t> Kombiglyze Oral Product</t>
  </si>
  <si>
    <t> Kombiglyze Pill</t>
  </si>
  <si>
    <t> Kombiglyze</t>
  </si>
  <si>
    <t> linagliptin / metFORMIN Extended Release Oral Tablet [Jentadueto]</t>
  </si>
  <si>
    <t> linagliptin / metFORMIN Extended Release Oral Tablet</t>
  </si>
  <si>
    <t> linagliptin / metFORMIN Oral Product</t>
  </si>
  <si>
    <t> linagliptin / metFORMIN Oral Tablet [Jentadueto]</t>
  </si>
  <si>
    <t> linagliptin / metFORMIN Oral Tablet</t>
  </si>
  <si>
    <t> linagliptin / metFORMIN Pill</t>
  </si>
  <si>
    <t> linagliptin / metFORMIN</t>
  </si>
  <si>
    <t> linagliptin 2.5 MG / metFORMIN hydrochloride 1000 MG [Jentadueto]</t>
  </si>
  <si>
    <t> linagliptin 2.5 MG / metFORMIN hydrochloride 1000 MG Oral Tablet</t>
  </si>
  <si>
    <t> linagliptin 2.5 MG / metFORMIN hydrochloride 500 MG [Jentadueto]</t>
  </si>
  <si>
    <t> linagliptin 2.5 MG / metFORMIN hydrochloride 500 MG Oral Tablet</t>
  </si>
  <si>
    <t> linagliptin 2.5 MG / metFORMIN hydrochloride 850 MG [Jentadueto]</t>
  </si>
  <si>
    <t> linagliptin 2.5 MG / metFORMIN hydrochloride 850 MG Oral Tablet</t>
  </si>
  <si>
    <t> linagliptin 5 MG / metFORMIN hydrochloride 1000 MG [Jentadueto]</t>
  </si>
  <si>
    <t> Metaglip 2.5 MG/250 MG Oral Tablet</t>
  </si>
  <si>
    <t> Metaglip Oral Product</t>
  </si>
  <si>
    <t> Metaglip Pill</t>
  </si>
  <si>
    <t> Metaglip</t>
  </si>
  <si>
    <t> metFORMIN / pioglitazone Extended Release Oral Tablet [Actoplus Met]</t>
  </si>
  <si>
    <t> metFORMIN / pioglitazone Extended Release Oral Tablet</t>
  </si>
  <si>
    <t> metFORMIN / pioglitazone Oral Product</t>
  </si>
  <si>
    <t> metFORMIN / pioglitazone Oral Tablet [Actoplus Met]</t>
  </si>
  <si>
    <t> metFORMIN / pioglitazone Oral Tablet</t>
  </si>
  <si>
    <t> metFORMIN / pioglitazone Pill</t>
  </si>
  <si>
    <t> metFORMIN / pioglitazone</t>
  </si>
  <si>
    <t> metFORMIN / repaglinide Oral Product</t>
  </si>
  <si>
    <t> metFORMIN / repaglinide Oral Tablet</t>
  </si>
  <si>
    <t> metFORMIN / repaglinide Pill</t>
  </si>
  <si>
    <t> metFORMIN / repaglinide</t>
  </si>
  <si>
    <t> metFORMIN / rOPINIRole</t>
  </si>
  <si>
    <t> metFORMIN / rosiglitazone Oral Product</t>
  </si>
  <si>
    <t> metFORMIN / rosiglitazone Oral Tablet [Avandamet]</t>
  </si>
  <si>
    <t> metFORMIN / rosiglitazone Oral Tablet</t>
  </si>
  <si>
    <t> metFORMIN / rosiglitazone Pill</t>
  </si>
  <si>
    <t> metFORMIN / rosiglitazone</t>
  </si>
  <si>
    <t> metFORMIN / sAXagliptin Extended Release Oral Tablet [Kombiglyze]</t>
  </si>
  <si>
    <t> metFORMIN / sAXagliptin Extended Release Oral Tablet</t>
  </si>
  <si>
    <t> metFORMIN / sAXagliptin Oral Product</t>
  </si>
  <si>
    <t> metFORMIN / sAXagliptin Pill</t>
  </si>
  <si>
    <t> metFORMIN / sAXagliptin</t>
  </si>
  <si>
    <t> metFORMIN / SITagliptin Extended Release Oral Tablet [Janumet]</t>
  </si>
  <si>
    <t> metFORMIN / SITagliptin Extended Release Oral Tablet</t>
  </si>
  <si>
    <t> metFORMIN / SITagliptin Oral Product</t>
  </si>
  <si>
    <t> metFORMIN / SITagliptin Oral Tablet [Janumet]</t>
  </si>
  <si>
    <t> metFORMIN / SITagliptin Oral Tablet</t>
  </si>
  <si>
    <t> metFORMIN / SITagliptin Pill</t>
  </si>
  <si>
    <t> metFORMIN / SITagliptin</t>
  </si>
  <si>
    <t> metFORMIN Extended Release Oral Tablet [Fortamet]</t>
  </si>
  <si>
    <t> metFORMIN Extended Release Oral Tablet [Glucophage]</t>
  </si>
  <si>
    <t> metFORMIN Extended Release Oral Tablet [Glumetza]</t>
  </si>
  <si>
    <t> metFORMIN Extended Release Oral Tablet</t>
  </si>
  <si>
    <t> metFORMIN Extended Release Suspension [Riomet]</t>
  </si>
  <si>
    <t> metFORMIN Extended Release Suspension</t>
  </si>
  <si>
    <t> metFORMIN hydrochloride 100 MG/ML [Riomet]</t>
  </si>
  <si>
    <t> metFORMIN hydrochloride 100 MG/ML Extended Release Suspension</t>
  </si>
  <si>
    <t> metFORMIN hydrochloride 100 MG/ML Oral Solution</t>
  </si>
  <si>
    <t> metFORMIN hydrochloride 100 MG/ML</t>
  </si>
  <si>
    <t> metFORMIN hydrochloride 1000 MG / pioglitazone 15 MG [Actoplus Met]</t>
  </si>
  <si>
    <t> metFORMIN hydrochloride 1000 MG / pioglitazone 30 MG [Actoplus Met]</t>
  </si>
  <si>
    <t> metFORMIN hydrochloride 1000 MG / rosiglitazone 2 MG [Avandamet]</t>
  </si>
  <si>
    <t> metFORMIN hydrochloride 1000 MG / rosiglitazone 2 MG Oral Tablet</t>
  </si>
  <si>
    <t> metFORMIN hydrochloride 1000 MG / rosiglitazone 4 MG Oral Tablet</t>
  </si>
  <si>
    <t> metFORMIN hydrochloride 1000 MG / sAXagliptin 2.5 MG [Kombiglyze]</t>
  </si>
  <si>
    <t> metFORMIN hydrochloride 1000 MG / sAXagliptin 5 MG [Kombiglyze]</t>
  </si>
  <si>
    <t> metFORMIN hydrochloride 1000 MG / SITagliptin 100 MG [Janumet]</t>
  </si>
  <si>
    <t> metFORMIN hydrochloride 1000 MG / SITagliptin 50 MG [Janumet]</t>
  </si>
  <si>
    <t> metFORMIN hydrochloride 1000 MG / SITagliptin 50 MG Oral Tablet</t>
  </si>
  <si>
    <t> metFORMIN hydrochloride 1000 MG [Fortamet]</t>
  </si>
  <si>
    <t> metFORMIN hydrochloride 1000 MG [Glucophage]</t>
  </si>
  <si>
    <t> metFORMIN hydrochloride 1000 MG [Glumetza]</t>
  </si>
  <si>
    <t> metFORMIN hydrochloride 1000 MG Extended Release Oral Tablet</t>
  </si>
  <si>
    <t> metFORMIN hydrochloride 1000 MG Oral Tablet</t>
  </si>
  <si>
    <t> metFORMIN hydrochloride 1000 MG</t>
  </si>
  <si>
    <t> metFORMIN hydrochloride 250 MG</t>
  </si>
  <si>
    <t> metFORMIN hydrochloride 500 MG / pioglitazone 15 MG [Actoplus Met]</t>
  </si>
  <si>
    <t> metFORMIN hydrochloride 500 MG / pioglitazone 15 MG Oral Tablet</t>
  </si>
  <si>
    <t> metFORMIN hydrochloride 500 MG / repaglinide 1 MG Oral Tablet</t>
  </si>
  <si>
    <t> metFORMIN hydrochloride 500 MG / repaglinide 2 MG Oral Tablet</t>
  </si>
  <si>
    <t> metFORMIN hydrochloride 500 MG / rosiglitazone 1 MG Oral Tablet</t>
  </si>
  <si>
    <t> metFORMIN hydrochloride 500 MG / rosiglitazone 2 MG [Avandamet]</t>
  </si>
  <si>
    <t> metFORMIN hydrochloride 500 MG / rosiglitazone 2 MG Oral Tablet</t>
  </si>
  <si>
    <t> metFORMIN hydrochloride 500 MG / rosiglitazone 4 MG [Avandamet]</t>
  </si>
  <si>
    <t> metFORMIN hydrochloride 500 MG / rosiglitazone 4 MG Oral Tablet</t>
  </si>
  <si>
    <t> metFORMIN hydrochloride 500 MG / sAXagliptin 5 MG [Kombiglyze]</t>
  </si>
  <si>
    <t> metFORMIN hydrochloride 500 MG / SITagliptin 50 MG [Janumet]</t>
  </si>
  <si>
    <t> metFORMIN hydrochloride 500 MG / SITagliptin 50 MG Oral Tablet</t>
  </si>
  <si>
    <t> metFORMIN hydrochloride 500 MG [Fortamet]</t>
  </si>
  <si>
    <t> metFORMIN hydrochloride 500 MG [Glucophage]</t>
  </si>
  <si>
    <t> metFORMIN hydrochloride 500 MG [Glumetza]</t>
  </si>
  <si>
    <t> metFORMIN hydrochloride 500 MG Oral Tablet</t>
  </si>
  <si>
    <t> metFORMIN hydrochloride 500 MG</t>
  </si>
  <si>
    <t> metFORMIN hydrochloride 625 MG Oral Tablet</t>
  </si>
  <si>
    <t> metFORMIN hydrochloride 625 MG</t>
  </si>
  <si>
    <t> metFORMIN hydrochloride 750 MG [Glucophage]</t>
  </si>
  <si>
    <t> metFORMIN hydrochloride 750 MG</t>
  </si>
  <si>
    <t> metFORMIN hydrochloride 850 MG / pioglitazone 15 MG [Actoplus Met]</t>
  </si>
  <si>
    <t> metFORMIN hydrochloride 850 MG / pioglitazone 15 MG Oral Tablet</t>
  </si>
  <si>
    <t> metFORMIN hydrochloride 850 MG [Glucophage]</t>
  </si>
  <si>
    <t> metFORMIN hydrochloride 850 MG Oral Tablet</t>
  </si>
  <si>
    <t> metFORMIN hydrochloride 850 MG</t>
  </si>
  <si>
    <t> metFORMIN hydrochloride</t>
  </si>
  <si>
    <t>PIN</t>
  </si>
  <si>
    <t> metFORMIN Oral Liquid Product</t>
  </si>
  <si>
    <t> metFORMIN Oral Product</t>
  </si>
  <si>
    <t> metFORMIN Oral Solution [Riomet]</t>
  </si>
  <si>
    <t> metFORMIN Oral Solution</t>
  </si>
  <si>
    <t> metFORMIN Oral Tablet [Glucophage]</t>
  </si>
  <si>
    <t> metFORMIN Oral Tablet</t>
  </si>
  <si>
    <t> metFORMIN Pill</t>
  </si>
  <si>
    <t> metFORMIN</t>
  </si>
  <si>
    <t> Modified 24 HR metFORMIN hydrochloride 1000 MG Extended Release Oral Tablet</t>
  </si>
  <si>
    <t> Modified 24 HR metFORMIN hydrochloride 500 MG Extended Release Oral Tablet</t>
  </si>
  <si>
    <t> Oral Liquid Product</t>
  </si>
  <si>
    <t> Oral Product</t>
  </si>
  <si>
    <t> Oral Solution</t>
  </si>
  <si>
    <t> Oral Tablet</t>
  </si>
  <si>
    <t> Osmotic 24 HR metFORMIN hydrochloride 1000 MG Extended Release Oral Tablet</t>
  </si>
  <si>
    <t> Osmotic 24 HR metFORMIN hydrochloride 500 MG Extended Release Oral Tablet</t>
  </si>
  <si>
    <t> Pill</t>
  </si>
  <si>
    <t> Qternmet Oral Product</t>
  </si>
  <si>
    <t> Qternmet Pill</t>
  </si>
  <si>
    <t> Qternmet XR (dapagliflozin 2.5 MG / metFORMIN HCl 1000 MG / sAXagliptin 2.5 MG) 24 HR Extended Release Oral Tablet</t>
  </si>
  <si>
    <t> Qternmet</t>
  </si>
  <si>
    <t> Riomet 100 MG/ML Extended Release Suspension</t>
  </si>
  <si>
    <t> Riomet 100 MG/ML Oral Solution</t>
  </si>
  <si>
    <t> Riomet Oral Liquid Product</t>
  </si>
  <si>
    <t> Riomet Oral Product</t>
  </si>
  <si>
    <t> Riomet</t>
  </si>
  <si>
    <t> Segluromet 2.5/1000 Oral Tablet</t>
  </si>
  <si>
    <t> Segluromet 2.5/500 Oral Tablet</t>
  </si>
  <si>
    <t> Segluromet 7.5/1000 Oral Tablet</t>
  </si>
  <si>
    <t> Segluromet 7.5/500 Oral Tablet</t>
  </si>
  <si>
    <t> Segluromet Oral Product</t>
  </si>
  <si>
    <t> Segluromet Pill</t>
  </si>
  <si>
    <t> Segluromet</t>
  </si>
  <si>
    <t> Synjardy (empagliflozin 12.5 MG / metFORMIN hydrochloride 1000 MG) Oral Tablet</t>
  </si>
  <si>
    <t> Synjardy (empagliflozin 12.5 MG / metFORMIN hydrochloride 500 MG) Oral Tablet</t>
  </si>
  <si>
    <t> Synjardy (empagliflozin 5 MG / metFORMIN hydrochloride 1000 MG) Oral Tablet</t>
  </si>
  <si>
    <t> Synjardy (empagliflozin 5 MG / metFORMIN hydrochloride 500 MG) Oral Tablet</t>
  </si>
  <si>
    <t> Synjardy Oral Product</t>
  </si>
  <si>
    <t> Synjardy Pill</t>
  </si>
  <si>
    <t> Synjardy XR 10 MG / 1000 MG 24HR Extended Release Oral Tablet</t>
  </si>
  <si>
    <t> Synjardy XR 12.5 MG / 1000 MG 24HR Extended Release Oral Tablet</t>
  </si>
  <si>
    <t> Synjardy XR 25 MG / 1000 MG 24HR Extended Release Oral Tablet</t>
  </si>
  <si>
    <t> Synjardy XR 5 MG / 1000 MG 24HR Extended Release Oral Tablet</t>
  </si>
  <si>
    <t> Synjardy</t>
  </si>
  <si>
    <t> Trijardy Oral Product</t>
  </si>
  <si>
    <t> Trijardy Pill</t>
  </si>
  <si>
    <t> Trijardy XR (empagliflozin 10 MG / linagliptin 5 MG / metFORMIN HCl 1000 MG) 24HR Extended Release Oral Tablet</t>
  </si>
  <si>
    <t> Trijardy XR (empagliflozin 12.5 MG / linagliptin 2.5 MG / metFORMIN HCl 1000 MG) 24HR Extended Release Oral Tablet</t>
  </si>
  <si>
    <t> Trijardy XR (empagliflozin 25 MG / linagliptin 5 MG / metFORMIN HCl 1000 MG) 24HR Extended Release Oral Tablet</t>
  </si>
  <si>
    <t> Trijardy XR (empagliflozin 5 MG / linagliptin 2.5 MG / metFORMIN hydrochloride 1000 MG) 24HR Extended Release Oral Tablet</t>
  </si>
  <si>
    <t> Trijardy</t>
  </si>
  <si>
    <t> Xigduo Oral Product</t>
  </si>
  <si>
    <t> Xigduo Pill</t>
  </si>
  <si>
    <t> Xigduo XR 10/1000 24HR Extended Release Oral Tablet</t>
  </si>
  <si>
    <t> Xigduo XR 10/500 24HR Extended Release Oral Tablet</t>
  </si>
  <si>
    <t> Xigduo XR 2.5/1000 24HR Extended Release Oral Tablet</t>
  </si>
  <si>
    <t> Xigduo XR 5/1000 24HR Extended Release Oral Tablet</t>
  </si>
  <si>
    <t> Xigduo XR 5/500 24HR Extended Release Oral Tablet</t>
  </si>
  <si>
    <t> Xigduo</t>
  </si>
  <si>
    <t>SGLT2 INHIBITORS</t>
  </si>
  <si>
    <t>CANAGLIFLOZIN</t>
  </si>
  <si>
    <t> canagliflozin 100 MG [Invokana]</t>
  </si>
  <si>
    <t> canagliflozin 100 MG Oral Tablet</t>
  </si>
  <si>
    <t> canagliflozin 100 MG</t>
  </si>
  <si>
    <t> canagliflozin 150 MG</t>
  </si>
  <si>
    <t> canagliflozin 300 MG [Invokana]</t>
  </si>
  <si>
    <t> canagliflozin 300 MG Oral Tablet</t>
  </si>
  <si>
    <t> canagliflozin 300 MG</t>
  </si>
  <si>
    <t> canagliflozin 50 MG</t>
  </si>
  <si>
    <t> canagliflozin Oral Product</t>
  </si>
  <si>
    <t> canagliflozin Oral Tablet [Invokana]</t>
  </si>
  <si>
    <t> canagliflozin Oral Tablet</t>
  </si>
  <si>
    <t> canagliflozin Pill</t>
  </si>
  <si>
    <t> canagliflozin</t>
  </si>
  <si>
    <t> Invokana 100 MG Oral Tablet</t>
  </si>
  <si>
    <t> Invokana 300 MG Oral Tablet</t>
  </si>
  <si>
    <t> Invokana Oral Product</t>
  </si>
  <si>
    <t> Invokana Pill</t>
  </si>
  <si>
    <t> Invokana</t>
  </si>
  <si>
    <t>DAPAGLIFLOZIN</t>
  </si>
  <si>
    <t> dapagliflozin / sAXagliptin Oral Product</t>
  </si>
  <si>
    <t> dapagliflozin / sAXagliptin Oral Tablet [Qtern]</t>
  </si>
  <si>
    <t> dapagliflozin / sAXagliptin Oral Tablet</t>
  </si>
  <si>
    <t> dapagliflozin / sAXagliptin Pill</t>
  </si>
  <si>
    <t> dapagliflozin / sAXagliptin</t>
  </si>
  <si>
    <t> dapagliflozin 10 MG / sAXagliptin 5 MG [Qtern]</t>
  </si>
  <si>
    <t> dapagliflozin 10 MG / sAXagliptin 5 MG Oral Tablet</t>
  </si>
  <si>
    <t> dapagliflozin 10 MG [Farxiga]</t>
  </si>
  <si>
    <t> dapagliflozin 10 MG Oral Tablet</t>
  </si>
  <si>
    <t> dapagliflozin 10 MG</t>
  </si>
  <si>
    <t> dapagliflozin 2.5 MG</t>
  </si>
  <si>
    <t> dapagliflozin 5 MG / sAXagliptin 5 MG [Qtern]</t>
  </si>
  <si>
    <t> dapagliflozin 5 MG / sAXagliptin 5 MG Oral Tablet [Qtern]</t>
  </si>
  <si>
    <t> dapagliflozin 5 MG / sAXagliptin 5 MG Oral Tablet</t>
  </si>
  <si>
    <t> dapagliflozin 5 MG [Farxiga]</t>
  </si>
  <si>
    <t> dapagliflozin 5 MG Oral Tablet</t>
  </si>
  <si>
    <t> dapagliflozin 5 MG</t>
  </si>
  <si>
    <t> dapagliflozin Oral Product</t>
  </si>
  <si>
    <t> dapagliflozin Oral Tablet [Farxiga]</t>
  </si>
  <si>
    <t> dapagliflozin Oral Tablet</t>
  </si>
  <si>
    <t> dapagliflozin Pill</t>
  </si>
  <si>
    <t> dapagliflozin</t>
  </si>
  <si>
    <t> Farxiga 10 MG Oral Tablet</t>
  </si>
  <si>
    <t> Farxiga 5 MG Oral Tablet</t>
  </si>
  <si>
    <t> Farxiga Oral Product</t>
  </si>
  <si>
    <t> Farxiga Pill</t>
  </si>
  <si>
    <t> Farxiga</t>
  </si>
  <si>
    <t> Qtern (dapagliflozin 10 MG / sAXagliptin 5 MG) Oral Tablet</t>
  </si>
  <si>
    <t> Qtern Oral Product</t>
  </si>
  <si>
    <t> Qtern Pill</t>
  </si>
  <si>
    <t> Qtern</t>
  </si>
  <si>
    <t>EMPAGLIFLOZIN</t>
  </si>
  <si>
    <t> empagliflozin / linagliptin Oral Product</t>
  </si>
  <si>
    <t> empagliflozin / linagliptin Oral Tablet [Glyxambi]</t>
  </si>
  <si>
    <t> empagliflozin / linagliptin Oral Tablet</t>
  </si>
  <si>
    <t> empagliflozin / linagliptin Pill</t>
  </si>
  <si>
    <t> empagliflozin / linagliptin</t>
  </si>
  <si>
    <t> empagliflozin 10 MG / linagliptin 5 MG [Glyxambi]</t>
  </si>
  <si>
    <t> empagliflozin 10 MG / linagliptin 5 MG Oral Tablet</t>
  </si>
  <si>
    <t> empagliflozin 10 MG [Jardiance]</t>
  </si>
  <si>
    <t> empagliflozin 10 MG Oral Tablet</t>
  </si>
  <si>
    <t> empagliflozin 10 MG</t>
  </si>
  <si>
    <t> empagliflozin 12.5 MG</t>
  </si>
  <si>
    <t> empagliflozin 25 MG / linagliptin 5 MG [Glyxambi]</t>
  </si>
  <si>
    <t> empagliflozin 25 MG / linagliptin 5 MG Oral Tablet</t>
  </si>
  <si>
    <t> empagliflozin 25 MG [Jardiance]</t>
  </si>
  <si>
    <t> empagliflozin 25 MG Oral Tablet</t>
  </si>
  <si>
    <t> empagliflozin 25 MG</t>
  </si>
  <si>
    <t> empagliflozin 5 MG</t>
  </si>
  <si>
    <t> empagliflozin Oral Product</t>
  </si>
  <si>
    <t> empagliflozin Oral Tablet [Jardiance]</t>
  </si>
  <si>
    <t> empagliflozin Oral Tablet</t>
  </si>
  <si>
    <t> empagliflozin Pill</t>
  </si>
  <si>
    <t> empagliflozin</t>
  </si>
  <si>
    <t> Glyxambi (empagliflozin 10 MG / linagliptin 5 MG) Oral Tablet</t>
  </si>
  <si>
    <t> Glyxambi (empagliflozin 25 MG / linagliptin 5 MG) Oral Tablet</t>
  </si>
  <si>
    <t> Glyxambi Oral Product</t>
  </si>
  <si>
    <t> Glyxambi Pill</t>
  </si>
  <si>
    <t> Glyxambi</t>
  </si>
  <si>
    <t> Jardiance 10 MG Oral Tablet</t>
  </si>
  <si>
    <t> Jardiance 25 MG Oral Tablet</t>
  </si>
  <si>
    <t> Jardiance Oral Product</t>
  </si>
  <si>
    <t> Jardiance Pill</t>
  </si>
  <si>
    <t> Jardiance</t>
  </si>
  <si>
    <t>ERTUGLIFLOZIN</t>
  </si>
  <si>
    <t> ertugliflozin / SITagliptin Oral Product</t>
  </si>
  <si>
    <t> ertugliflozin / SITagliptin Oral Tablet [Steglujan]</t>
  </si>
  <si>
    <t> ertugliflozin / SITagliptin Oral Tablet</t>
  </si>
  <si>
    <t> ertugliflozin / SITagliptin Pill</t>
  </si>
  <si>
    <t> ertugliflozin / SITagliptin</t>
  </si>
  <si>
    <t> ertugliflozin 15 MG / SITagliptin 100 MG [Steglujan]</t>
  </si>
  <si>
    <t> ertugliflozin 15 MG / SITagliptin 100 MG Oral Tablet</t>
  </si>
  <si>
    <t> ertugliflozin 15 MG [Steglatro]</t>
  </si>
  <si>
    <t> ertugliflozin 15 MG Oral Tablet</t>
  </si>
  <si>
    <t> ertugliflozin 15 MG</t>
  </si>
  <si>
    <t> ertugliflozin 2.5 MG</t>
  </si>
  <si>
    <t> ertugliflozin 5 MG / SITagliptin 100 MG [Steglujan]</t>
  </si>
  <si>
    <t> ertugliflozin 5 MG / SITagliptin 100 MG Oral Tablet</t>
  </si>
  <si>
    <t> ertugliflozin 5 MG [Steglatro]</t>
  </si>
  <si>
    <t> ertugliflozin 5 MG Oral Tablet</t>
  </si>
  <si>
    <t> ertugliflozin 5 MG</t>
  </si>
  <si>
    <t> ertugliflozin 7.5 MG</t>
  </si>
  <si>
    <t> ertugliflozin Oral Product</t>
  </si>
  <si>
    <t> ertugliflozin Oral Tablet [Steglatro]</t>
  </si>
  <si>
    <t> ertugliflozin Oral Tablet</t>
  </si>
  <si>
    <t> ertugliflozin Pill</t>
  </si>
  <si>
    <t> ertugliflozin</t>
  </si>
  <si>
    <t> Steglatro 15 MG Oral Tablet</t>
  </si>
  <si>
    <t> Steglatro 5 MG Oral Tablet</t>
  </si>
  <si>
    <t> Steglatro Oral Product</t>
  </si>
  <si>
    <t> Steglatro Pill</t>
  </si>
  <si>
    <t> Steglatro</t>
  </si>
  <si>
    <t> Steglujan 15/100 Oral Tablet</t>
  </si>
  <si>
    <t> Steglujan 5/100 Oral Tablet</t>
  </si>
  <si>
    <t> Steglujan Oral Product</t>
  </si>
  <si>
    <t> Steglujan Pill</t>
  </si>
  <si>
    <t> Steglujan</t>
  </si>
  <si>
    <t>GLP1 RA</t>
  </si>
  <si>
    <t>EXENATIDE</t>
  </si>
  <si>
    <t> 0.65 ML exenatide 3.08 MG/ML Pen Injector</t>
  </si>
  <si>
    <t> 0.85 ML Bydureon 2.35 MG/ML Auto-Injector</t>
  </si>
  <si>
    <t> 0.85 ML exenatide 2.35 MG/ML Auto-Injector</t>
  </si>
  <si>
    <t> 60 ACTUAT exenatide 0.005 MG/ACTUAT Pen Injector</t>
  </si>
  <si>
    <t> 60 ACTUAT exenatide 0.01 MG/ACTUAT Pen Injector</t>
  </si>
  <si>
    <t> Auto-Injector</t>
  </si>
  <si>
    <t> Bydureon 2 MG Injection</t>
  </si>
  <si>
    <t> Bydureon Injectable Product</t>
  </si>
  <si>
    <t> Bydureon</t>
  </si>
  <si>
    <t> Byetta 250 MCG/ML Pen Injector, 1.2 ML</t>
  </si>
  <si>
    <t> Byetta 250 MCG/ML Pen Injector, 2.4 ML</t>
  </si>
  <si>
    <t> Byetta Injectable Product</t>
  </si>
  <si>
    <t> Byetta</t>
  </si>
  <si>
    <t> Byrdureon 2 MG per 0.65 ML Pen Injector</t>
  </si>
  <si>
    <t> exenatide 0.005 MG/ACTUAT [Byetta]</t>
  </si>
  <si>
    <t> exenatide 0.005 MG/ACTUAT</t>
  </si>
  <si>
    <t> exenatide 0.01 MG/ACTUAT [Byetta]</t>
  </si>
  <si>
    <t> exenatide 0.01 MG/ACTUAT</t>
  </si>
  <si>
    <t> exenatide 2 MG [Bydureon]</t>
  </si>
  <si>
    <t> exenatide 2 MG Injection</t>
  </si>
  <si>
    <t> exenatide 2 MG</t>
  </si>
  <si>
    <t> exenatide 2.35 MG/ML [Bydureon]</t>
  </si>
  <si>
    <t> exenatide 2.35 MG/ML</t>
  </si>
  <si>
    <t> exenatide 3.08 MG/ML [Bydureon]</t>
  </si>
  <si>
    <t> exenatide 3.08 MG/ML</t>
  </si>
  <si>
    <t> exenatide Auto-Injector [Bydureon]</t>
  </si>
  <si>
    <t> exenatide Auto-Injector</t>
  </si>
  <si>
    <t> exenatide Injectable Product</t>
  </si>
  <si>
    <t> exenatide Injection [Bydureon]</t>
  </si>
  <si>
    <t> exenatide Injection</t>
  </si>
  <si>
    <t> exenatide Pen Injector [Bydureon]</t>
  </si>
  <si>
    <t> exenatide Pen Injector [Byetta]</t>
  </si>
  <si>
    <t> exenatide Pen Injector</t>
  </si>
  <si>
    <t> exenatide</t>
  </si>
  <si>
    <t>LIXISENATIDE</t>
  </si>
  <si>
    <t> 3 ML Adlyxin 0.05 MG/ML Pen Injector</t>
  </si>
  <si>
    <t> 3 ML Adlyxin 0.1 MG/ML Pen Injector</t>
  </si>
  <si>
    <t> 3 ML insulin glargine 100 UNT/ML / lixisenatide 0.033 MG/ML Pen Injector</t>
  </si>
  <si>
    <t> 3 ML lixisenatide 0.05 MG/ML Pen Injector</t>
  </si>
  <si>
    <t> 3 ML lixisenatide 0.1 MG/ML Pen Injector</t>
  </si>
  <si>
    <t> Adlyxin Injectable Product</t>
  </si>
  <si>
    <t> Adlyxin Starter Kit</t>
  </si>
  <si>
    <t> Adlyxin</t>
  </si>
  <si>
    <t> insulin glargine / lixisenatide Injectable Product</t>
  </si>
  <si>
    <t> insulin glargine / lixisenatide Pen Injector [Soliqua]</t>
  </si>
  <si>
    <t> insulin glargine / lixisenatide Pen Injector</t>
  </si>
  <si>
    <t> insulin glargine / lixisenatide</t>
  </si>
  <si>
    <t> insulin glargine 100 UNT/ML / lixisenatide 0.033 MG/ML [Soliqua]</t>
  </si>
  <si>
    <t> lixisenatide 0.033 MG/ML</t>
  </si>
  <si>
    <t> lixisenatide 0.05 MG/ML [Adlyxin]</t>
  </si>
  <si>
    <t> lixisenatide 0.05 MG/ML</t>
  </si>
  <si>
    <t> lixisenatide 0.1 MG/ML [Adlyxin]</t>
  </si>
  <si>
    <t> lixisenatide 0.1 MG/ML</t>
  </si>
  <si>
    <t> lixisenatide Injectable Product</t>
  </si>
  <si>
    <t> lixisenatide Pen Injector [Adlyxin]</t>
  </si>
  <si>
    <t> lixisenatide Pen Injector</t>
  </si>
  <si>
    <t> lixisenatide</t>
  </si>
  <si>
    <t> Soliqua 100/33 per 3 ML Pen Injector</t>
  </si>
  <si>
    <t> Soliqua Injectable Product</t>
  </si>
  <si>
    <t> Soliqua</t>
  </si>
  <si>
    <t> {1 (3 ML lixisenatide 0.05 MG/ML Pen Injector) / 1 (3 ML lixisenatide 0.1 MG/ML Pen Injector) } Pack</t>
  </si>
  <si>
    <t>SEMAGLUTIDE</t>
  </si>
  <si>
    <t> 0.25 MG, 0.5 MG Dose 1.5 ML semaglutide 1.34 MG/ML Pen Injector</t>
  </si>
  <si>
    <t> 0.5 ML semaglutide 0.5 MG/ML Auto-Injector</t>
  </si>
  <si>
    <t> 0.5 ML semaglutide 1 MG/ML Auto-Injector</t>
  </si>
  <si>
    <t> 0.5 ML semaglutide 2 MG/ML Auto-Injector</t>
  </si>
  <si>
    <t> 0.75 ML semaglutide 2.27 MG/ML Auto-Injector</t>
  </si>
  <si>
    <t> 0.75 ML semaglutide 3.2 MG/ML Auto-Injector</t>
  </si>
  <si>
    <t> 1 MG Dose 1.5 ML semaglutide 1.34 MG/ML Pen Injector</t>
  </si>
  <si>
    <t> 3 ML Ozempic 1.34 MG/ML Pen Injector</t>
  </si>
  <si>
    <t> 3 ML semaglutide 1.34 MG/ML Pen Injector</t>
  </si>
  <si>
    <t> 3 ML semaglutide 2.68 MG/ML Pen Injector</t>
  </si>
  <si>
    <t> OZEMPIC 2 MG per 1.5 ML Pen Injector, 0.25 or 0.5 MG Dose</t>
  </si>
  <si>
    <t> OZEMPIC 2 MG per 1.5 ML Pen Injector, 1 MG Dose</t>
  </si>
  <si>
    <t> Ozempic 8 MG per 3 ML Pen Injector</t>
  </si>
  <si>
    <t> Ozempic Injectable Product</t>
  </si>
  <si>
    <t> Ozempic</t>
  </si>
  <si>
    <t> Rybelsus 14 MG Oral Tablet</t>
  </si>
  <si>
    <t> Rybelsus 3 MG Oral Tablet</t>
  </si>
  <si>
    <t> Rybelsus 7 MG Oral Tablet</t>
  </si>
  <si>
    <t> Rybelsus Oral Product</t>
  </si>
  <si>
    <t> Rybelsus Pill</t>
  </si>
  <si>
    <t> Rybelsus</t>
  </si>
  <si>
    <t> semaglutide 0.5 MG/ML [Wegovy]</t>
  </si>
  <si>
    <t> semaglutide 0.5 MG/ML</t>
  </si>
  <si>
    <t> semaglutide 1 MG/ML [Wegovy]</t>
  </si>
  <si>
    <t> semaglutide 1 MG/ML</t>
  </si>
  <si>
    <t> semaglutide 1.34 MG/ML [Ozempic]</t>
  </si>
  <si>
    <t> semaglutide 1.34 MG/ML</t>
  </si>
  <si>
    <t> semaglutide 14 MG [Rybelsus]</t>
  </si>
  <si>
    <t> semaglutide 14 MG Oral Tablet</t>
  </si>
  <si>
    <t> semaglutide 14 MG</t>
  </si>
  <si>
    <t> semaglutide 2 MG/ML [Wegovy]</t>
  </si>
  <si>
    <t> semaglutide 2 MG/ML</t>
  </si>
  <si>
    <t> semaglutide 2.27 MG/ML [Wegovy]</t>
  </si>
  <si>
    <t> semaglutide 2.27 MG/ML</t>
  </si>
  <si>
    <t> semaglutide 2.68 MG/ML [Ozempic]</t>
  </si>
  <si>
    <t> semaglutide 2.68 MG/ML</t>
  </si>
  <si>
    <t> semaglutide 3 MG [Rybelsus]</t>
  </si>
  <si>
    <t> semaglutide 3 MG Oral Tablet</t>
  </si>
  <si>
    <t> semaglutide 3 MG</t>
  </si>
  <si>
    <t> semaglutide 3.2 MG/ML [Wegovy]</t>
  </si>
  <si>
    <t> semaglutide 3.2 MG/ML</t>
  </si>
  <si>
    <t> semaglutide 7 MG [Rybelsus]</t>
  </si>
  <si>
    <t> semaglutide 7 MG Oral Tablet</t>
  </si>
  <si>
    <t> semaglutide 7 MG</t>
  </si>
  <si>
    <t> semaglutide Auto-Injector [Wegovy]</t>
  </si>
  <si>
    <t> semaglutide Auto-Injector</t>
  </si>
  <si>
    <t> semaglutide Injectable Product</t>
  </si>
  <si>
    <t> semaglutide Oral Product</t>
  </si>
  <si>
    <t> semaglutide Oral Tablet [Rybelsus]</t>
  </si>
  <si>
    <t> semaglutide Oral Tablet</t>
  </si>
  <si>
    <t> semaglutide Pen Injector [Ozempic]</t>
  </si>
  <si>
    <t> semaglutide Pen Injector</t>
  </si>
  <si>
    <t> semaglutide Pill</t>
  </si>
  <si>
    <t> semaglutide</t>
  </si>
  <si>
    <t> Wegovy 0.25 MG per 0.5 ML Auto-Injector</t>
  </si>
  <si>
    <t> Wegovy 0.5 MG per 0.5 ML Auto-Injector</t>
  </si>
  <si>
    <t> Wegovy 1 MG per 0.5 ML Auto-Injector</t>
  </si>
  <si>
    <t> Wegovy 1.7 MG per 0.75 ML Auto-Injector</t>
  </si>
  <si>
    <t> Wegovy 2.4 per 0.75 ML Auto-Injector</t>
  </si>
  <si>
    <t> Wegovy Injectable Product</t>
  </si>
  <si>
    <t> Wegovy</t>
  </si>
  <si>
    <t>DPP4 INHIBITOR</t>
  </si>
  <si>
    <t>SITAGLIPTIN</t>
  </si>
  <si>
    <t> Januvia 100 MG Oral Tablet</t>
  </si>
  <si>
    <t> Januvia 25 MG Oral Tablet</t>
  </si>
  <si>
    <t> Januvia 50 MG Oral Tablet</t>
  </si>
  <si>
    <t> Januvia Oral Product</t>
  </si>
  <si>
    <t> Januvia Pill</t>
  </si>
  <si>
    <t> Januvia</t>
  </si>
  <si>
    <t> SITagliptin 100 MG [Januvia]</t>
  </si>
  <si>
    <t> SITagliptin 100 MG Oral Tablet</t>
  </si>
  <si>
    <t> SITagliptin 100 MG</t>
  </si>
  <si>
    <t> SITagliptin 25 MG [Januvia]</t>
  </si>
  <si>
    <t> SITagliptin 25 MG Oral Tablet</t>
  </si>
  <si>
    <t> SITagliptin 25 MG</t>
  </si>
  <si>
    <t> SITagliptin 50 MG [Januvia]</t>
  </si>
  <si>
    <t> SITagliptin 50 MG Oral Tablet</t>
  </si>
  <si>
    <t> SITagliptin 50 MG</t>
  </si>
  <si>
    <t> SITagliptin Oral Product</t>
  </si>
  <si>
    <t> SITagliptin Oral Tablet [Januvia]</t>
  </si>
  <si>
    <t> SITagliptin Oral Tablet</t>
  </si>
  <si>
    <t> SITagliptin Pill</t>
  </si>
  <si>
    <t> SITagliptin</t>
  </si>
  <si>
    <t>SAXAGLIPTIN</t>
  </si>
  <si>
    <t> Onglyza (as sAXagliptin hydrochloride 5.58 MG) 5 MG Oral Tablet</t>
  </si>
  <si>
    <t> Onglyza 2.5 MG Oral Tablet</t>
  </si>
  <si>
    <t> Onglyza Oral Product</t>
  </si>
  <si>
    <t> Onglyza Pill</t>
  </si>
  <si>
    <t> Onglyza</t>
  </si>
  <si>
    <t> sAXagliptin 2.5 MG [Onglyza]</t>
  </si>
  <si>
    <t> sAXagliptin 2.5 MG Oral Tablet</t>
  </si>
  <si>
    <t> sAXagliptin 2.5 MG</t>
  </si>
  <si>
    <t> sAXagliptin 5 MG [Onglyza]</t>
  </si>
  <si>
    <t> sAXagliptin 5 MG Oral Tablet</t>
  </si>
  <si>
    <t> sAXagliptin 5 MG</t>
  </si>
  <si>
    <t> sAXagliptin Oral Product</t>
  </si>
  <si>
    <t> sAXagliptin Oral Tablet [Onglyza]</t>
  </si>
  <si>
    <t> sAXagliptin Oral Tablet</t>
  </si>
  <si>
    <t> sAXagliptin Pill</t>
  </si>
  <si>
    <t> sAXagliptin</t>
  </si>
  <si>
    <t>LINAGLIPTIN</t>
  </si>
  <si>
    <t> linagliptin 2.5 MG</t>
  </si>
  <si>
    <t> linagliptin 5 MG [Tradjenta]</t>
  </si>
  <si>
    <t> linagliptin 5 MG Oral Tablet</t>
  </si>
  <si>
    <t> linagliptin 5 MG</t>
  </si>
  <si>
    <t> linagliptin Oral Product</t>
  </si>
  <si>
    <t> linagliptin Oral Tablet [Tradjenta]</t>
  </si>
  <si>
    <t> linagliptin Oral Tablet</t>
  </si>
  <si>
    <t> linagliptin Pill</t>
  </si>
  <si>
    <t> linagliptin</t>
  </si>
  <si>
    <t> Tradjenta 5 MG Oral Tablet</t>
  </si>
  <si>
    <t> Tradjenta Oral Product</t>
  </si>
  <si>
    <t> Tradjenta Pill</t>
  </si>
  <si>
    <t> Tradjenta</t>
  </si>
  <si>
    <t>ALOGLIPTIN</t>
  </si>
  <si>
    <t> alogliptin / pioglitazone Oral Product</t>
  </si>
  <si>
    <t> alogliptin / pioglitazone Oral Tablet [Oseni]</t>
  </si>
  <si>
    <t> alogliptin / pioglitazone Oral Tablet</t>
  </si>
  <si>
    <t> alogliptin / pioglitazone Pill</t>
  </si>
  <si>
    <t> alogliptin / pioglitazone</t>
  </si>
  <si>
    <t> alogliptin 12.5 MG / pioglitazone 15 MG [Oseni]</t>
  </si>
  <si>
    <t> alogliptin 12.5 MG / pioglitazone 15 MG Oral Tablet</t>
  </si>
  <si>
    <t> alogliptin 12.5 MG / pioglitazone 30 MG [Oseni]</t>
  </si>
  <si>
    <t> alogliptin 12.5 MG / pioglitazone 30 MG Oral Tablet</t>
  </si>
  <si>
    <t> alogliptin 12.5 MG / pioglitazone 45 MG [Oseni]</t>
  </si>
  <si>
    <t> alogliptin 12.5 MG / pioglitazone 45 MG Oral Tablet</t>
  </si>
  <si>
    <t> alogliptin 12.5 MG [Nesina]</t>
  </si>
  <si>
    <t> alogliptin 12.5 MG Oral Tablet</t>
  </si>
  <si>
    <t> alogliptin 12.5 MG</t>
  </si>
  <si>
    <t> alogliptin 25 MG / pioglitazone 15 MG [Oseni]</t>
  </si>
  <si>
    <t> alogliptin 25 MG / pioglitazone 15 MG Oral Tablet</t>
  </si>
  <si>
    <t> alogliptin 25 MG / pioglitazone 30 MG [Oseni]</t>
  </si>
  <si>
    <t> alogliptin 25 MG / pioglitazone 30 MG Oral Tablet</t>
  </si>
  <si>
    <t> alogliptin 25 MG / pioglitazone 45 MG [Oseni]</t>
  </si>
  <si>
    <t> alogliptin 25 MG / pioglitazone 45 MG Oral Tablet</t>
  </si>
  <si>
    <t> alogliptin 25 MG [Nesina]</t>
  </si>
  <si>
    <t> alogliptin 25 MG Oral Tablet</t>
  </si>
  <si>
    <t> alogliptin 25 MG</t>
  </si>
  <si>
    <t> alogliptin 6.25 MG [Nesina]</t>
  </si>
  <si>
    <t> alogliptin 6.25 MG Oral Tablet</t>
  </si>
  <si>
    <t> alogliptin 6.25 MG</t>
  </si>
  <si>
    <t> alogliptin Oral Product</t>
  </si>
  <si>
    <t> alogliptin Oral Tablet [Nesina]</t>
  </si>
  <si>
    <t> alogliptin Oral Tablet</t>
  </si>
  <si>
    <t> alogliptin Pill</t>
  </si>
  <si>
    <t> alogliptin</t>
  </si>
  <si>
    <t> Nesina 12.5 MG Oral Tablet</t>
  </si>
  <si>
    <t> Nesina 25 MG Oral Tablet</t>
  </si>
  <si>
    <t> Nesina 6.25 MG Oral Tablet</t>
  </si>
  <si>
    <t> Nesina Oral Product</t>
  </si>
  <si>
    <t> Nesina Pill</t>
  </si>
  <si>
    <t> Nesina</t>
  </si>
  <si>
    <t> Oseni 12.5/15 Oral Tablet</t>
  </si>
  <si>
    <t> Oseni 12.5/30 Oral Tablet</t>
  </si>
  <si>
    <t> Oseni 12.5/45 Oral Tablet</t>
  </si>
  <si>
    <t> Oseni 25/15 Oral Tablet</t>
  </si>
  <si>
    <t> Oseni 25/30 Oral Tablet</t>
  </si>
  <si>
    <t> Oseni 25/45 Oral Tablet</t>
  </si>
  <si>
    <t> Oseni Oral Product</t>
  </si>
  <si>
    <t> Oseni Pill</t>
  </si>
  <si>
    <t> Oseni</t>
  </si>
  <si>
    <t>THIAZOLIDINEDIONES</t>
  </si>
  <si>
    <t>PIOGLITAZONE</t>
  </si>
  <si>
    <t> Actos 15 MG Oral Tablet</t>
  </si>
  <si>
    <t> Actos 30 MG Oral Tablet</t>
  </si>
  <si>
    <t> Actos 45 MG Oral Tablet</t>
  </si>
  <si>
    <t> Actos Oral Product</t>
  </si>
  <si>
    <t> Actos Pill</t>
  </si>
  <si>
    <t> Actos</t>
  </si>
  <si>
    <t> Duetact 30/2 MG Oral Tablet</t>
  </si>
  <si>
    <t> Duetact 30/4 MG Oral Tablet</t>
  </si>
  <si>
    <t> Duetact Oral Product</t>
  </si>
  <si>
    <t> Duetact Pill</t>
  </si>
  <si>
    <t> Duetact</t>
  </si>
  <si>
    <t> glimepiride / pioglitazone Oral Product</t>
  </si>
  <si>
    <t> glimepiride / pioglitazone Oral Tablet [Duetact]</t>
  </si>
  <si>
    <t> glimepiride / pioglitazone Oral Tablet</t>
  </si>
  <si>
    <t> glimepiride / pioglitazone Pill</t>
  </si>
  <si>
    <t> glimepiride / pioglitazone</t>
  </si>
  <si>
    <t> glimepiride 2 MG / pioglitazone 30 MG [Duetact]</t>
  </si>
  <si>
    <t> glimepiride 2 MG / pioglitazone 30 MG Oral Tablet</t>
  </si>
  <si>
    <t> glimepiride 4 MG / pioglitazone 30 MG [Duetact]</t>
  </si>
  <si>
    <t> glimepiride 4 MG / pioglitazone 30 MG Oral Tablet</t>
  </si>
  <si>
    <t> pioglitazone 15 MG [Actos]</t>
  </si>
  <si>
    <t> pioglitazone 15 MG Oral Tablet</t>
  </si>
  <si>
    <t> pioglitazone 15 MG</t>
  </si>
  <si>
    <t> pioglitazone 30 MG [Actos]</t>
  </si>
  <si>
    <t> pioglitazone 30 MG Oral Tablet</t>
  </si>
  <si>
    <t> pioglitazone 30 MG</t>
  </si>
  <si>
    <t> pioglitazone 45 MG [Actos]</t>
  </si>
  <si>
    <t> pioglitazone 45 MG Oral Tablet</t>
  </si>
  <si>
    <t> pioglitazone 45 MG</t>
  </si>
  <si>
    <t> pioglitazone Oral Product</t>
  </si>
  <si>
    <t> pioglitazone Oral Tablet [Actos]</t>
  </si>
  <si>
    <t> pioglitazone Oral Tablet</t>
  </si>
  <si>
    <t> pioglitazone Pill</t>
  </si>
  <si>
    <t> pioglitazone</t>
  </si>
  <si>
    <t>ROSIGLITAZONE</t>
  </si>
  <si>
    <t> Avandia 2 MG Oral Tablet</t>
  </si>
  <si>
    <t> Avandia 4 MG Oral Tablet</t>
  </si>
  <si>
    <t> Avandia Oral Product</t>
  </si>
  <si>
    <t> Avandia Pill</t>
  </si>
  <si>
    <t> Avandia</t>
  </si>
  <si>
    <t> rosiglitazone 2 MG [Avandia]</t>
  </si>
  <si>
    <t> rosiglitazone 2 MG Oral Tablet</t>
  </si>
  <si>
    <t> rosiglitazone 2 MG</t>
  </si>
  <si>
    <t> rosiglitazone 4 MG [Avandia]</t>
  </si>
  <si>
    <t> rosiglitazone 4 MG Oral Tablet</t>
  </si>
  <si>
    <t> rosiglitazone 4 MG</t>
  </si>
  <si>
    <t> rosiglitazone Oral Product</t>
  </si>
  <si>
    <t> rosiglitazone Oral Tablet [Avandia]</t>
  </si>
  <si>
    <t> rosiglitazone Oral Tablet</t>
  </si>
  <si>
    <t> rosiglitazone Pill</t>
  </si>
  <si>
    <t> rosiglitazone</t>
  </si>
  <si>
    <t>SULFONYLUREAS</t>
  </si>
  <si>
    <t>GLIMEPIRIDE</t>
  </si>
  <si>
    <t> Amaryl 1 MG Oral Tablet</t>
  </si>
  <si>
    <t> Amaryl 2 MG Oral Tablet</t>
  </si>
  <si>
    <t> Amaryl 4 MG Oral Tablet</t>
  </si>
  <si>
    <t> Amaryl Oral Product</t>
  </si>
  <si>
    <t> Amaryl Pill</t>
  </si>
  <si>
    <t> Amaryl</t>
  </si>
  <si>
    <t> glimepiride 1 MG [Amaryl]</t>
  </si>
  <si>
    <t> glimepiride 1 MG Oral Tablet</t>
  </si>
  <si>
    <t> glimepiride 1 MG</t>
  </si>
  <si>
    <t> glimepiride 2 MG [Amaryl]</t>
  </si>
  <si>
    <t> glimepiride 2 MG Oral Tablet</t>
  </si>
  <si>
    <t> glimepiride 2 MG</t>
  </si>
  <si>
    <t> glimepiride 3 MG Oral Tablet</t>
  </si>
  <si>
    <t> glimepiride 3 MG</t>
  </si>
  <si>
    <t> glimepiride 4 MG [Amaryl]</t>
  </si>
  <si>
    <t> glimepiride 4 MG Oral Tablet</t>
  </si>
  <si>
    <t> glimepiride 4 MG</t>
  </si>
  <si>
    <t> glimepiride 6 MG Oral Tablet</t>
  </si>
  <si>
    <t> glimepiride 6 MG</t>
  </si>
  <si>
    <t> glimepiride 8 MG Oral Tablet</t>
  </si>
  <si>
    <t> glimepiride 8 MG</t>
  </si>
  <si>
    <t> glimepiride Oral Product</t>
  </si>
  <si>
    <t> glimepiride Oral Tablet [Amaryl]</t>
  </si>
  <si>
    <t> glimepiride Oral Tablet</t>
  </si>
  <si>
    <t> glimepiride Pill</t>
  </si>
  <si>
    <t> glimepiride</t>
  </si>
  <si>
    <t>GLIPIZIDE</t>
  </si>
  <si>
    <t> 24 HR glipiZIDE 10 MG Extended Release Oral Tablet</t>
  </si>
  <si>
    <t> 24 HR glipiZIDE 2.5 MG Extended Release Oral Tablet</t>
  </si>
  <si>
    <t> 24 HR glipiZIDE 5 MG Extended Release Oral Tablet</t>
  </si>
  <si>
    <t> 24 HR Glucotrol XL 10 MG Extended Release Oral Tablet</t>
  </si>
  <si>
    <t> 24 HR Glucotrol XL 2.5 MG Extended Release Oral Tablet</t>
  </si>
  <si>
    <t> 24 HR Glucotrol XL 5 MG Extended Release Oral Tablet</t>
  </si>
  <si>
    <t> glipiZIDE 10 MG [Glucotrol]</t>
  </si>
  <si>
    <t> glipiZIDE 10 MG Oral Tablet</t>
  </si>
  <si>
    <t> glipiZIDE 10 MG</t>
  </si>
  <si>
    <t> glipiZIDE 2.5 MG [Glucotrol]</t>
  </si>
  <si>
    <t> glipiZIDE 2.5 MG</t>
  </si>
  <si>
    <t> glipiZIDE 5 MG [Glucotrol]</t>
  </si>
  <si>
    <t> glipiZIDE 5 MG Oral Tablet</t>
  </si>
  <si>
    <t> glipiZIDE 5 MG</t>
  </si>
  <si>
    <t> glipiZIDE Extended Release Oral Tablet [Glucotrol]</t>
  </si>
  <si>
    <t> glipiZIDE Extended Release Oral Tablet</t>
  </si>
  <si>
    <t> glipiZIDE Oral Product</t>
  </si>
  <si>
    <t> glipiZIDE Oral Tablet [Glucotrol]</t>
  </si>
  <si>
    <t> glipiZIDE Oral Tablet</t>
  </si>
  <si>
    <t> glipiZIDE Pill</t>
  </si>
  <si>
    <t> glipiZIDE</t>
  </si>
  <si>
    <t> Glucotrol 10 MG Oral Tablet</t>
  </si>
  <si>
    <t> Glucotrol 5 MG Oral Tablet</t>
  </si>
  <si>
    <t> Glucotrol Oral Product</t>
  </si>
  <si>
    <t> Glucotrol Pill</t>
  </si>
  <si>
    <t> Glucotrol</t>
  </si>
  <si>
    <t>TOLAZAMIDE</t>
  </si>
  <si>
    <t> TOLAZamide Pill</t>
  </si>
  <si>
    <t> TOLAZamide Oral Tablet</t>
  </si>
  <si>
    <t> TOLAZamide Oral Product</t>
  </si>
  <si>
    <t> TOLAZamide 500 MG Oral Tablet</t>
  </si>
  <si>
    <t> TOLAZamide 500 MG</t>
  </si>
  <si>
    <t> TOLAZamide 250 MG Oral Tablet</t>
  </si>
  <si>
    <t> TOLAZamide 250 MG</t>
  </si>
  <si>
    <t> TOLAZamide</t>
  </si>
  <si>
    <t>TOLBUTAMIDE</t>
  </si>
  <si>
    <t> TOLBUTamide 500 MG Oral Tablet</t>
  </si>
  <si>
    <t> TOLBUTamide 500 MG</t>
  </si>
  <si>
    <t> TOLBUTamide Oral Product</t>
  </si>
  <si>
    <t> TOLBUTamide Oral Tablet</t>
  </si>
  <si>
    <t> TOLBUTamide Pill</t>
  </si>
  <si>
    <t> TOLBUTamide</t>
  </si>
  <si>
    <t>GLYBURIDE</t>
  </si>
  <si>
    <t> glyBURIDE 1.25 MG Oral Tablet</t>
  </si>
  <si>
    <t> glyBURIDE 1.25 MG</t>
  </si>
  <si>
    <t> glyBURIDE 1.5 MG [Glynase]</t>
  </si>
  <si>
    <t> glyBURIDE 1.5 MG Oral Tablet</t>
  </si>
  <si>
    <t> glyBURIDE 1.5 MG</t>
  </si>
  <si>
    <t> glyBURIDE 2.5 MG Oral Tablet</t>
  </si>
  <si>
    <t> glyBURIDE 2.5 MG</t>
  </si>
  <si>
    <t> glyBURIDE 3 MG [Glynase]</t>
  </si>
  <si>
    <t> glyBURIDE 3 MG Oral Tablet</t>
  </si>
  <si>
    <t> glyBURIDE 3 MG</t>
  </si>
  <si>
    <t> glyBURIDE 5 MG Oral Tablet</t>
  </si>
  <si>
    <t> glyBURIDE 5 MG</t>
  </si>
  <si>
    <t> glyBURIDE 6 MG [Glynase]</t>
  </si>
  <si>
    <t> glyBURIDE 6 MG Oral Tablet</t>
  </si>
  <si>
    <t> glyBURIDE 6 MG</t>
  </si>
  <si>
    <t> glyBURIDE Oral Product</t>
  </si>
  <si>
    <t> glyBURIDE Oral Tablet [Glynase]</t>
  </si>
  <si>
    <t> glyBURIDE Oral Tablet</t>
  </si>
  <si>
    <t> glyBURIDE Pill</t>
  </si>
  <si>
    <t> glyBURIDE</t>
  </si>
  <si>
    <t> Glynase 1.5 MG Oral Tablet</t>
  </si>
  <si>
    <t> Glynase 3 MG Oral Tablet</t>
  </si>
  <si>
    <t> Glynase 6 MG Oral Tablet</t>
  </si>
  <si>
    <t> Glynase Oral Product</t>
  </si>
  <si>
    <t> Glynase Pill</t>
  </si>
  <si>
    <t> Glynase</t>
  </si>
  <si>
    <t>CHLORPROPAMIDE</t>
  </si>
  <si>
    <t> chlorproPAMIDE 100 MG Oral Tablet</t>
  </si>
  <si>
    <t> chlorproPAMIDE 100 MG</t>
  </si>
  <si>
    <t> chlorproPAMIDE 250 MG Oral Tablet</t>
  </si>
  <si>
    <t> chlorproPAMIDE 250 MG</t>
  </si>
  <si>
    <t> chlorproPAMIDE Oral Product</t>
  </si>
  <si>
    <t> chlorproPAMIDE Oral Tablet</t>
  </si>
  <si>
    <t> chlorproPAMIDE Pill</t>
  </si>
  <si>
    <t> chlorproPAMIDE</t>
  </si>
  <si>
    <t>MEGLITINIDES</t>
  </si>
  <si>
    <t>REPAGLINIDE</t>
  </si>
  <si>
    <t> Prandin 1 MG Oral Tablet</t>
  </si>
  <si>
    <t> Prandin 2 MG Oral Tablet</t>
  </si>
  <si>
    <t> Prandin Oral Product</t>
  </si>
  <si>
    <t> Prandin Pill</t>
  </si>
  <si>
    <t> Prandin</t>
  </si>
  <si>
    <t> repaglinide 0.5 MG Oral Tablet</t>
  </si>
  <si>
    <t> repaglinide 0.5 MG</t>
  </si>
  <si>
    <t> repaglinide 1 MG [Prandin]</t>
  </si>
  <si>
    <t> repaglinide 1 MG Oral Tablet</t>
  </si>
  <si>
    <t> repaglinide 1 MG</t>
  </si>
  <si>
    <t> repaglinide 2 MG [Prandin]</t>
  </si>
  <si>
    <t> repaglinide 2 MG Oral Tablet</t>
  </si>
  <si>
    <t> repaglinide 2 MG</t>
  </si>
  <si>
    <t> repaglinide Oral Product</t>
  </si>
  <si>
    <t> repaglinide Oral Tablet [Prandin]</t>
  </si>
  <si>
    <t> repaglinide Oral Tablet</t>
  </si>
  <si>
    <t> repaglinide Pill</t>
  </si>
  <si>
    <t> repaglinide</t>
  </si>
  <si>
    <t>NATEGLINIDE</t>
  </si>
  <si>
    <t> nateglinide 120 MG [Starlix]</t>
  </si>
  <si>
    <t> nateglinide 120 MG Oral Tablet</t>
  </si>
  <si>
    <t> nateglinide 120 MG</t>
  </si>
  <si>
    <t> nateglinide 60 MG [Starlix]</t>
  </si>
  <si>
    <t> nateglinide 60 MG Oral Tablet</t>
  </si>
  <si>
    <t> nateglinide 60 MG</t>
  </si>
  <si>
    <t> nateglinide Oral Product</t>
  </si>
  <si>
    <t> nateglinide Oral Tablet [Starlix]</t>
  </si>
  <si>
    <t> nateglinide Oral Tablet</t>
  </si>
  <si>
    <t> nateglinide Pill</t>
  </si>
  <si>
    <t> nateglinide</t>
  </si>
  <si>
    <t> Starlix 120 MG Oral Tablet</t>
  </si>
  <si>
    <t> Starlix 60 MG Oral Tablet</t>
  </si>
  <si>
    <t> Starlix Oral Product</t>
  </si>
  <si>
    <t> Starlix Pill</t>
  </si>
  <si>
    <t> Starlix</t>
  </si>
  <si>
    <t>AGI</t>
  </si>
  <si>
    <t>MIGLITOL</t>
  </si>
  <si>
    <t> miglitol Pill</t>
  </si>
  <si>
    <t> miglitol Oral Tablet [Glyset]</t>
  </si>
  <si>
    <t> miglitol Oral Tablet</t>
  </si>
  <si>
    <t> miglitol Oral Product</t>
  </si>
  <si>
    <t> miglitol 100 MG Oral Tablet</t>
  </si>
  <si>
    <t> miglitol 100 MG [Glyset]</t>
  </si>
  <si>
    <t> miglitol 100 MG</t>
  </si>
  <si>
    <t> miglitol 50 MG Oral Tablet</t>
  </si>
  <si>
    <t> miglitol 50 MG [Glyset]</t>
  </si>
  <si>
    <t> miglitol 50 MG</t>
  </si>
  <si>
    <t> miglitol 25 MG Oral Tablet</t>
  </si>
  <si>
    <t> miglitol 25 MG [Glyset]</t>
  </si>
  <si>
    <t> miglitol 25 MG</t>
  </si>
  <si>
    <t> miglitol</t>
  </si>
  <si>
    <t> Glyset Pill</t>
  </si>
  <si>
    <t> Glyset Oral Product</t>
  </si>
  <si>
    <t> Glyset 100 MG Oral Tablet</t>
  </si>
  <si>
    <t> Glyset 50 MG Oral Tablet</t>
  </si>
  <si>
    <t> Glyset 25 MG Oral Tablet</t>
  </si>
  <si>
    <t> Glyset</t>
  </si>
  <si>
    <t>ACARBOSE</t>
  </si>
  <si>
    <t> acarbose 100 MG [Precose]</t>
  </si>
  <si>
    <t> acarbose 100 MG Oral Tablet</t>
  </si>
  <si>
    <t> acarbose 100 MG</t>
  </si>
  <si>
    <t> acarbose 25 MG [Precose]</t>
  </si>
  <si>
    <t> acarbose 25 MG Oral Tablet</t>
  </si>
  <si>
    <t> acarbose 25 MG</t>
  </si>
  <si>
    <t> acarbose 50 MG [Precose]</t>
  </si>
  <si>
    <t> acarbose 50 MG Oral Tablet</t>
  </si>
  <si>
    <t> acarbose 50 MG</t>
  </si>
  <si>
    <t> acarbose Oral Product</t>
  </si>
  <si>
    <t> acarbose Oral Tablet [Precose]</t>
  </si>
  <si>
    <t> acarbose Oral Tablet</t>
  </si>
  <si>
    <t> acarbose Pill</t>
  </si>
  <si>
    <t> acarbose</t>
  </si>
  <si>
    <t> Precose 100 MG Oral Tablet</t>
  </si>
  <si>
    <t> Precose 25 MG Oral Tablet</t>
  </si>
  <si>
    <t> Precose 50 MG Oral Tablet</t>
  </si>
  <si>
    <t> Precose Oral Product</t>
  </si>
  <si>
    <t> Precose Pill</t>
  </si>
  <si>
    <t> Precose</t>
  </si>
  <si>
    <t>DOPAMINE AGONISTS</t>
  </si>
  <si>
    <t>PRAMIPEXOLE</t>
  </si>
  <si>
    <t> 24 HR Mirapex 0.375 MG Extended Release Oral Tablet</t>
  </si>
  <si>
    <t> 24 HR Mirapex 0.75 MG Extended Release Oral Tablet</t>
  </si>
  <si>
    <t> 24 HR Mirapex 1.5 MG Extended Release Oral Tablet</t>
  </si>
  <si>
    <t> 24 HR Mirapex 2.25 MG Extended Release Oral Tablet</t>
  </si>
  <si>
    <t> 24 HR Mirapex 3 MG Extended Release Oral Tablet</t>
  </si>
  <si>
    <t> 24 HR Mirapex 3.75 MG Extended Release Oral Tablet</t>
  </si>
  <si>
    <t> 24 HR Mirapex 4.5 MG Extended Release Oral Tablet</t>
  </si>
  <si>
    <t> 24 HR pramipexole dihydrochloride 0.375 MG Extended Release Oral Tablet</t>
  </si>
  <si>
    <t> 24 HR pramipexole dihydrochloride 0.75 MG Extended Release Oral Tablet</t>
  </si>
  <si>
    <t> 24 HR pramipexole dihydrochloride 1.5 MG Extended Release Oral Tablet</t>
  </si>
  <si>
    <t> 24 HR pramipexole dihydrochloride 2.25 MG Extended Release Oral Tablet</t>
  </si>
  <si>
    <t> 24 HR pramipexole dihydrochloride 3 MG Extended Release Oral Tablet</t>
  </si>
  <si>
    <t> 24 HR pramipexole dihydrochloride 3.75 MG Extended Release Oral Tablet</t>
  </si>
  <si>
    <t> 24 HR pramipexole dihydrochloride 4.5 MG Extended Release Oral Tablet</t>
  </si>
  <si>
    <t> Mirapex 0.125 MG Oral Tablet</t>
  </si>
  <si>
    <t> Mirapex 0.25 MG Oral Tablet</t>
  </si>
  <si>
    <t> Mirapex 0.5 MG Oral Tablet</t>
  </si>
  <si>
    <t> Mirapex 0.75 MG Oral Tablet</t>
  </si>
  <si>
    <t> Mirapex 1 MG Oral Tablet</t>
  </si>
  <si>
    <t> Mirapex 1.5 MG Oral Tablet</t>
  </si>
  <si>
    <t> Mirapex Oral Product</t>
  </si>
  <si>
    <t> Mirapex Pill</t>
  </si>
  <si>
    <t> Mirapex</t>
  </si>
  <si>
    <t> pramipexole dihydrochloride 0.125 MG [Mirapex]</t>
  </si>
  <si>
    <t> pramipexole dihydrochloride 0.125 MG Oral Tablet</t>
  </si>
  <si>
    <t> pramipexole dihydrochloride 0.125 MG</t>
  </si>
  <si>
    <t> pramipexole dihydrochloride 0.25 MG [Mirapex]</t>
  </si>
  <si>
    <t> pramipexole dihydrochloride 0.25 MG Oral Tablet</t>
  </si>
  <si>
    <t> pramipexole dihydrochloride 0.25 MG</t>
  </si>
  <si>
    <t> pramipexole dihydrochloride 0.375 MG [Mirapex]</t>
  </si>
  <si>
    <t> pramipexole dihydrochloride 0.375 MG</t>
  </si>
  <si>
    <t> pramipexole dihydrochloride 0.5 MG [Mirapex]</t>
  </si>
  <si>
    <t> pramipexole dihydrochloride 0.5 MG Oral Tablet</t>
  </si>
  <si>
    <t> pramipexole dihydrochloride 0.5 MG</t>
  </si>
  <si>
    <t> pramipexole dihydrochloride 0.75 MG [Mirapex]</t>
  </si>
  <si>
    <t> pramipexole dihydrochloride 0.75 MG Oral Tablet</t>
  </si>
  <si>
    <t> pramipexole dihydrochloride 0.75 MG</t>
  </si>
  <si>
    <t> pramipexole dihydrochloride 1 MG [Mirapex]</t>
  </si>
  <si>
    <t> pramipexole dihydrochloride 1 MG Oral Tablet</t>
  </si>
  <si>
    <t> pramipexole dihydrochloride 1 MG</t>
  </si>
  <si>
    <t> pramipexole dihydrochloride 1.5 MG [Mirapex]</t>
  </si>
  <si>
    <t> pramipexole dihydrochloride 1.5 MG Oral Tablet</t>
  </si>
  <si>
    <t> pramipexole dihydrochloride 1.5 MG</t>
  </si>
  <si>
    <t> pramipexole dihydrochloride 2.25 MG [Mirapex]</t>
  </si>
  <si>
    <t> pramipexole dihydrochloride 2.25 MG</t>
  </si>
  <si>
    <t> pramipexole dihydrochloride 3 MG [Mirapex]</t>
  </si>
  <si>
    <t> pramipexole dihydrochloride 3 MG</t>
  </si>
  <si>
    <t> pramipexole dihydrochloride 3.75 MG [Mirapex]</t>
  </si>
  <si>
    <t> pramipexole dihydrochloride 3.75 MG</t>
  </si>
  <si>
    <t> pramipexole dihydrochloride 4.5 MG [Mirapex]</t>
  </si>
  <si>
    <t> pramipexole dihydrochloride 4.5 MG</t>
  </si>
  <si>
    <t> pramipexole dihydrochloride</t>
  </si>
  <si>
    <t> pramipexole Extended Release Oral Tablet [Mirapex]</t>
  </si>
  <si>
    <t> pramipexole Extended Release Oral Tablet</t>
  </si>
  <si>
    <t> pramipexole Oral Product</t>
  </si>
  <si>
    <t> pramipexole Oral Tablet [Mirapex]</t>
  </si>
  <si>
    <t> pramipexole Oral Tablet</t>
  </si>
  <si>
    <t> pramipexole Pill</t>
  </si>
  <si>
    <t> pramipexole</t>
  </si>
  <si>
    <t>ROPINIROLE</t>
  </si>
  <si>
    <t> 24 HR rOPINIRole 12 MG Extended Release Oral Tablet</t>
  </si>
  <si>
    <t> 24 HR rOPINIRole 2 MG Extended Release Oral Tablet</t>
  </si>
  <si>
    <t> 24 HR rOPINIRole 4 MG Extended Release Oral Tablet</t>
  </si>
  <si>
    <t> 24 HR rOPINIRole 6 MG Extended Release Oral Tablet</t>
  </si>
  <si>
    <t> 24 HR rOPINIRole 8 MG Extended Release Oral Tablet</t>
  </si>
  <si>
    <t> Requip 1 MG Oral Tablet</t>
  </si>
  <si>
    <t> Requip Oral Product</t>
  </si>
  <si>
    <t> Requip Pill</t>
  </si>
  <si>
    <t> Requip XL 12 MG 24HR Extended Release Oral Tablet</t>
  </si>
  <si>
    <t> Requip XL 4 MG 24HR Extended Release Oral Tablet</t>
  </si>
  <si>
    <t> Requip XL 6 MG 24HR Extended Release Oral Tablet</t>
  </si>
  <si>
    <t> Requip XL 8 MG 24HR Extended Release Oral Tablet</t>
  </si>
  <si>
    <t> Requip</t>
  </si>
  <si>
    <t> rOPINIRole 0.25 MG Oral Tablet</t>
  </si>
  <si>
    <t> rOPINIRole 0.25 MG</t>
  </si>
  <si>
    <t> rOPINIRole 0.5 MG Oral Tablet</t>
  </si>
  <si>
    <t> rOPINIRole 0.5 MG</t>
  </si>
  <si>
    <t> rOPINIRole 1 MG [Requip]</t>
  </si>
  <si>
    <t> rOPINIRole 1 MG Oral Tablet</t>
  </si>
  <si>
    <t> rOPINIRole 1 MG</t>
  </si>
  <si>
    <t> rOPINIRole 12 MG [Requip]</t>
  </si>
  <si>
    <t> rOPINIRole 12 MG</t>
  </si>
  <si>
    <t> rOPINIRole 2 MG Oral Tablet</t>
  </si>
  <si>
    <t> rOPINIRole 2 MG</t>
  </si>
  <si>
    <t> rOPINIRole 3 MG Oral Tablet</t>
  </si>
  <si>
    <t> rOPINIRole 3 MG</t>
  </si>
  <si>
    <t> rOPINIRole 4 MG [Requip]</t>
  </si>
  <si>
    <t> rOPINIRole 4 MG Oral Tablet</t>
  </si>
  <si>
    <t> rOPINIRole 4 MG</t>
  </si>
  <si>
    <t> rOPINIRole 5 MG Oral Tablet</t>
  </si>
  <si>
    <t> rOPINIRole 5 MG</t>
  </si>
  <si>
    <t> rOPINIRole 6 MG [Requip]</t>
  </si>
  <si>
    <t> rOPINIRole 6 MG</t>
  </si>
  <si>
    <t> rOPINIRole 8 MG [Requip]</t>
  </si>
  <si>
    <t> rOPINIRole 8 MG</t>
  </si>
  <si>
    <t> rOPINIRole Extended Release Oral Tablet [Requip]</t>
  </si>
  <si>
    <t> rOPINIRole Extended Release Oral Tablet</t>
  </si>
  <si>
    <t> rOPINIRole Oral Product</t>
  </si>
  <si>
    <t> rOPINIRole Oral Tablet [Requip]</t>
  </si>
  <si>
    <t> rOPINIRole Oral Tablet</t>
  </si>
  <si>
    <t> rOPINIRole Pill</t>
  </si>
  <si>
    <t> rOPINIRole</t>
  </si>
  <si>
    <t>BILE ACID SEQUESTERANTS</t>
  </si>
  <si>
    <t>COLESEVELAM</t>
  </si>
  <si>
    <t> colesevelam hydrochloride 3750 MG [Welchol]</t>
  </si>
  <si>
    <t> colesevelam hydrochloride 3750 MG Powder for Oral Suspension</t>
  </si>
  <si>
    <t> colesevelam hydrochloride 3750 MG</t>
  </si>
  <si>
    <t> colesevelam hydrochloride 625 MG [Welchol]</t>
  </si>
  <si>
    <t> colesevelam hydrochloride 625 MG Oral Tablet</t>
  </si>
  <si>
    <t> colesevelam hydrochloride 625 MG</t>
  </si>
  <si>
    <t> colesevelam hydrochloride</t>
  </si>
  <si>
    <t> colesevelam Oral Powder Product</t>
  </si>
  <si>
    <t> colesevelam Oral Product</t>
  </si>
  <si>
    <t> colesevelam Oral Tablet [Welchol]</t>
  </si>
  <si>
    <t> colesevelam Oral Tablet</t>
  </si>
  <si>
    <t> colesevelam Pill</t>
  </si>
  <si>
    <t> colesevelam Powder for Oral Suspension [Welchol]</t>
  </si>
  <si>
    <t> colesevelam Powder for Oral Suspension</t>
  </si>
  <si>
    <t> colesevelam</t>
  </si>
  <si>
    <t> Oral Powder Product</t>
  </si>
  <si>
    <t> Powder for Oral Suspension</t>
  </si>
  <si>
    <t> Welchol 3.75 GM Powder for Oral Suspension</t>
  </si>
  <si>
    <t> Welchol 625 MG Oral Tablet</t>
  </si>
  <si>
    <t> Welchol Oral Powder Product</t>
  </si>
  <si>
    <t> Welchol Oral Product</t>
  </si>
  <si>
    <t> Welchol Pill</t>
  </si>
  <si>
    <t> Welchol</t>
  </si>
  <si>
    <t>CHOLESTYRAMINE</t>
  </si>
  <si>
    <t> cholestyramine resin 4000 MG [Prevalite]</t>
  </si>
  <si>
    <t> cholestyramine resin 4000 MG [Questran]</t>
  </si>
  <si>
    <t> cholestyramine resin 4000 MG Powder for Oral Suspension</t>
  </si>
  <si>
    <t> cholestyramine resin 4000 MG</t>
  </si>
  <si>
    <t> cholestyramine resin Oral Powder Product</t>
  </si>
  <si>
    <t> cholestyramine resin Oral Product</t>
  </si>
  <si>
    <t> cholestyramine resin Powder for Oral Suspension [Prevalite]</t>
  </si>
  <si>
    <t> cholestyramine resin Powder for Oral Suspension [Questran]</t>
  </si>
  <si>
    <t> cholestyramine resin Powder for Oral Suspension</t>
  </si>
  <si>
    <t> cholestyramine resin</t>
  </si>
  <si>
    <t> Prevalite 4 GM Powder for Oral Suspension</t>
  </si>
  <si>
    <t> Prevalite Oral Powder Product</t>
  </si>
  <si>
    <t> Prevalite Oral Product</t>
  </si>
  <si>
    <t> Prevalite</t>
  </si>
  <si>
    <t> Questran 4 GM Powder for Oral Suspension</t>
  </si>
  <si>
    <t> Questran Light 4 GM Powder for Oral Suspension</t>
  </si>
  <si>
    <t> Questran Oral Powder Product</t>
  </si>
  <si>
    <t> Questran Oral Product</t>
  </si>
  <si>
    <t> Questran</t>
  </si>
  <si>
    <t> Sugar-Free cholestyramine resin 4000 MG Powder for Oral Suspension</t>
  </si>
  <si>
    <t>COLESTIPOL</t>
  </si>
  <si>
    <t> Colestid 1 GM Oral Tablet</t>
  </si>
  <si>
    <t> Colestid 5 GM Granules For Oral Suspension</t>
  </si>
  <si>
    <t> Colestid Granule Product</t>
  </si>
  <si>
    <t> Colestid Oral Product</t>
  </si>
  <si>
    <t> Colestid Pill</t>
  </si>
  <si>
    <t> Colestid</t>
  </si>
  <si>
    <t> colestipol Granule Product</t>
  </si>
  <si>
    <t> colestipol Granules for Oral Suspension [Colestid]</t>
  </si>
  <si>
    <t> colestipol Granules for Oral Suspension</t>
  </si>
  <si>
    <t> colestipol hydrochloride 1000 MG [Colestid]</t>
  </si>
  <si>
    <t> colestipol hydrochloride 1000 MG Oral Tablet</t>
  </si>
  <si>
    <t> colestipol hydrochloride 1000 MG</t>
  </si>
  <si>
    <t> colestipol hydrochloride 5000 MG [Colestid]</t>
  </si>
  <si>
    <t> colestipol hydrochloride 5000 MG Granules for Oral Suspension</t>
  </si>
  <si>
    <t> colestipol hydrochloride 5000 MG</t>
  </si>
  <si>
    <t> colestipol hydrochloride</t>
  </si>
  <si>
    <t> colestipol Oral Product</t>
  </si>
  <si>
    <t> colestipol Oral Tablet [Colestid]</t>
  </si>
  <si>
    <t> colestipol Oral Tablet</t>
  </si>
  <si>
    <t> colestipol Pill</t>
  </si>
  <si>
    <t> colestipol</t>
  </si>
  <si>
    <t> Granule Product</t>
  </si>
  <si>
    <t> Granules for Oral Suspension</t>
  </si>
  <si>
    <t>insulin lispro</t>
  </si>
  <si>
    <t>Humalog</t>
  </si>
  <si>
    <t>Admelog</t>
  </si>
  <si>
    <t>Lyumjev</t>
  </si>
  <si>
    <t>Humalog Mix</t>
  </si>
  <si>
    <t>Pen Injector</t>
  </si>
  <si>
    <t>Cartridge</t>
  </si>
  <si>
    <t>Injectable Solution</t>
  </si>
  <si>
    <t>Injectable Suspension</t>
  </si>
  <si>
    <t>Injectable Product</t>
  </si>
  <si>
    <t>insulin lispro / insulin lispro protamine, human</t>
  </si>
  <si>
    <t>insulin lispro-aabc</t>
  </si>
  <si>
    <t>3 ML insulin lispro 200 UNT/ML Pen Injector [Humalog]</t>
  </si>
  <si>
    <t>3 ML insulin lispro 100 UNT/ML Pen Injector [Humalog]</t>
  </si>
  <si>
    <t>3 ML insulin lispro 100 UNT/ML Cartridge [Humalog]</t>
  </si>
  <si>
    <t>0.5 UNT Doses 3 ML insulin lispro 100 UNT/ML Pen Injector [Humalog]</t>
  </si>
  <si>
    <t>insulin lispro 100 UNT/ML Injectable Solution [Admelog]</t>
  </si>
  <si>
    <t>3 ML insulin lispro 100 UNT/ML Pen Injector [Admelog]</t>
  </si>
  <si>
    <t>insulin lispro-aabc 100 UNT/ML Injectable Solution [Lyumjev]</t>
  </si>
  <si>
    <t>3 ML insulin lispro-aabc 100 UNT/ML Cartridge [Lyumjev]</t>
  </si>
  <si>
    <t>3 ML insulin lispro-aabc 200 UNT/ML Pen Injector [Lyumjev]</t>
  </si>
  <si>
    <t>3 ML insulin lispro-aabc 100 UNT/ML Pen Injector [Lyumjev]</t>
  </si>
  <si>
    <t>0.5 UNT Doses 3 ML insulin lispro-aabc 100 UNT/ML Pen Injector [Lyumjev]</t>
  </si>
  <si>
    <t>Sensor 3 ML insulin lispro-aabc 100 UNT/ML Pen Injector [Lyumjev]</t>
  </si>
  <si>
    <t>Sensor 3 ML insulin lispro 100 UNT/ML Pen Injector [Humalog]</t>
  </si>
  <si>
    <t>insulin lispro 50 UNT/ML / insulin lispro protamine, human 50 UNT/ML Injectable Suspension [Humalog Mix]</t>
  </si>
  <si>
    <t>insulin lispro 25 UNT/ML / insulin lispro protamine, human 75 UNT/ML Injectable Suspension [Humalog Mix]</t>
  </si>
  <si>
    <t>3 ML insulin lispro 50 UNT/ML / insulin lispro protamine, human 50 UNT/ML Pen Injector [Humalog Mix]</t>
  </si>
  <si>
    <t>3 ML insulin lispro 25 UNT/ML / insulin lispro protamine, human 75 UNT/ML Pen Injector [Humalog Mix]</t>
  </si>
  <si>
    <t>insulin lispro 100 UNT/ML Injectable Solution [Humalog]</t>
  </si>
  <si>
    <t>insulin lispro 200 UNT/ML [Humalog]</t>
  </si>
  <si>
    <t>insulin lispro 100 UNT/ML [Admelog]</t>
  </si>
  <si>
    <t>insulin lispro-aabc 100 UNT/ML [Lyumjev]</t>
  </si>
  <si>
    <t>insulin lispro-aabc 200 UNT/ML [Lyumjev]</t>
  </si>
  <si>
    <t>insulin lispro 100 UNT/ML [Humalog]</t>
  </si>
  <si>
    <t>insulin lispro 50 UNT/ML / insulin lispro protamine, human 50 UNT/ML [Humalog Mix]</t>
  </si>
  <si>
    <t>insulin lispro 25 UNT/ML / insulin lispro protamine, human 75 UNT/ML [Humalog Mix]</t>
  </si>
  <si>
    <t>insulin lispro Pen Injector [Humalog]</t>
  </si>
  <si>
    <t>insulin lispro Cartridge [Humalog]</t>
  </si>
  <si>
    <t>insulin lispro / insulin lispro protamine, human Pen Injector [Humalog Mix]</t>
  </si>
  <si>
    <t>insulin lispro Injectable Solution [Admelog]</t>
  </si>
  <si>
    <t>insulin lispro Pen Injector [Admelog]</t>
  </si>
  <si>
    <t>insulin lispro Injectable Solution [Lyumjev]</t>
  </si>
  <si>
    <t>insulin lispro Pen Injector [Lyumjev]</t>
  </si>
  <si>
    <t>insulin lispro Cartridge [Lyumjev]</t>
  </si>
  <si>
    <t>insulin lispro / insulin lispro protamine, human Injectable Suspension [Humalog Mix]</t>
  </si>
  <si>
    <t>insulin lispro Injectable Solution [Humalog]</t>
  </si>
  <si>
    <t>Humalog Injectable Product</t>
  </si>
  <si>
    <t>Humalog Mix Injectable Product</t>
  </si>
  <si>
    <t>Admelog Injectable Product</t>
  </si>
  <si>
    <t>Lyumjev Injectable Product</t>
  </si>
  <si>
    <t>3 ML insulin lispro 200 UNT/ML Pen Injector</t>
  </si>
  <si>
    <t>3 ML insulin lispro 100 UNT/ML Pen Injector</t>
  </si>
  <si>
    <t>3 ML insulin lispro 100 UNT/ML Cartridge</t>
  </si>
  <si>
    <t>0.5 UNT Doses 3 ML insulin lispro 100 UNT/ML Pen Injector</t>
  </si>
  <si>
    <t>insulin lispro-aabc 100 UNT/ML Injectable Solution</t>
  </si>
  <si>
    <t>3 ML insulin lispro-aabc 100 UNT/ML Cartridge</t>
  </si>
  <si>
    <t>3 ML insulin lispro-aabc 200 UNT/ML Pen Injector</t>
  </si>
  <si>
    <t>3 ML insulin lispro-aabc 100 UNT/ML Pen Injector</t>
  </si>
  <si>
    <t>0.5 UNT Doses 3 ML insulin lispro-aabc 100 UNT/ML Pen Injector</t>
  </si>
  <si>
    <t>Sensor 3 ML insulin lispro-aabc 100 UNT/ML Pen Injector</t>
  </si>
  <si>
    <t>insulin lispro 100 UNT/ML Injectable Solution</t>
  </si>
  <si>
    <t>insulin lispro 25 UNT/ML / insulin lispro protamine, human 75 UNT/ML Injectable Suspension</t>
  </si>
  <si>
    <t>insulin lispro 50 UNT/ML / insulin lispro protamine, human 50 UNT/ML Injectable Suspension</t>
  </si>
  <si>
    <t>Sensor 3 ML insulin lispro 100 UNT/ML Pen Injector</t>
  </si>
  <si>
    <t>3 ML insulin lispro 50 UNT/ML / insulin lispro protamine, human 50 UNT/ML Pen Injector</t>
  </si>
  <si>
    <t>3 ML insulin lispro 25 UNT/ML / insulin lispro protamine, human 75 UNT/ML Pen Injector</t>
  </si>
  <si>
    <t>insulin lispro 200 UNT/ML</t>
  </si>
  <si>
    <t>insulin lispro-aabc 100 UNT/ML</t>
  </si>
  <si>
    <t>insulin lispro-aabc 200 UNT/ML</t>
  </si>
  <si>
    <t>insulin lispro 100 UNT/ML</t>
  </si>
  <si>
    <t>insulin lispro 25 UNT/ML</t>
  </si>
  <si>
    <t>insulin lispro 50 UNT/ML</t>
  </si>
  <si>
    <t>insulin lispro Pen Injector</t>
  </si>
  <si>
    <t>insulin lispro Cartridge</t>
  </si>
  <si>
    <t>insulin lispro / insulin lispro protamine, human Pen Injector</t>
  </si>
  <si>
    <t>insulin lispro Injectable Solution</t>
  </si>
  <si>
    <t>insulin lispro / insulin lispro protamine, human Injectable Suspension</t>
  </si>
  <si>
    <t>insulin lispro / insulin lispro protamine, human Injectable Product</t>
  </si>
  <si>
    <t>insulin lispro Injectable Product</t>
  </si>
  <si>
    <t>insulin aspart</t>
  </si>
  <si>
    <t>NovoLog Mix</t>
  </si>
  <si>
    <t>Fiasp</t>
  </si>
  <si>
    <t>NovoLog</t>
  </si>
  <si>
    <t>insulin aspart, human</t>
  </si>
  <si>
    <t>insulin aspart protamine, human / insulin aspart, human</t>
  </si>
  <si>
    <t>insulin aspart, human / insulin degludec</t>
  </si>
  <si>
    <t>3 ML insulin aspart, human 100 UNT/ML Cartridge [NovoLog]</t>
  </si>
  <si>
    <t>3 ML insulin aspart, human 100 UNT/ML Pen Injector [NovoLog]</t>
  </si>
  <si>
    <t>insulin aspart, human 100 UNT/ML Injectable Solution [Fiasp]</t>
  </si>
  <si>
    <t>3 ML insulin aspart, human 100 UNT/ML Pen Injector [Fiasp]</t>
  </si>
  <si>
    <t>3 ML insulin aspart, human 100 UNT/ML Cartridge [Fiasp]</t>
  </si>
  <si>
    <t>insulin aspart, human 100 UNT/ML Injectable Solution [NovoLog]</t>
  </si>
  <si>
    <t>3 ML insulin aspart protamine, human 70 UNT/ML / insulin aspart, human 30 UNT/ML Pen Injector [NovoLog Mix]</t>
  </si>
  <si>
    <t>insulin aspart protamine, human 70 UNT/ML / insulin aspart, human 30 UNT/ML Injectable Suspension [NovoLog Mix]</t>
  </si>
  <si>
    <t>insulin aspart, human 100 UNT/ML [Fiasp]</t>
  </si>
  <si>
    <t>insulin aspart, human 100 UNT/ML [NovoLog]</t>
  </si>
  <si>
    <t>insulin aspart protamine, human 70 UNT/ML / insulin aspart, human 30 UNT/ML [NovoLog Mix]</t>
  </si>
  <si>
    <t>insulin aspart, human Cartridge [NovoLog]</t>
  </si>
  <si>
    <t>insulin aspart, human Pen Injector [NovoLog]</t>
  </si>
  <si>
    <t>insulin aspart protamine, human / insulin aspart, human Pen Injector [NovoLog Mix]</t>
  </si>
  <si>
    <t>insulin aspart, human Injectable Solution [Fiasp]</t>
  </si>
  <si>
    <t>insulin aspart, human Pen Injector [Fiasp]</t>
  </si>
  <si>
    <t>insulin aspart, human Cartridge [Fiasp]</t>
  </si>
  <si>
    <t>insulin aspart, human Injectable Solution [NovoLog]</t>
  </si>
  <si>
    <t>insulin aspart protamine, human / insulin aspart, human Injectable Suspension [NovoLog Mix]</t>
  </si>
  <si>
    <t>NovoLog Injectable Product</t>
  </si>
  <si>
    <t>NovoLog Mix Injectable Product</t>
  </si>
  <si>
    <t>Fiasp Injectable Product</t>
  </si>
  <si>
    <t>3 ML insulin aspart, human 100 UNT/ML Cartridge</t>
  </si>
  <si>
    <t>3 ML insulin aspart, human 100 UNT/ML Pen Injector</t>
  </si>
  <si>
    <t>insulin aspart, human 100 UNT/ML Injectable Solution</t>
  </si>
  <si>
    <t>insulin aspart protamine, human 70 UNT/ML / insulin aspart, human 30 UNT/ML Injectable Suspension</t>
  </si>
  <si>
    <t>3 ML insulin aspart protamine, human 70 UNT/ML / insulin aspart, human 30 UNT/ML Pen Injector</t>
  </si>
  <si>
    <t>insulin aspart, human 100 UNT/ML</t>
  </si>
  <si>
    <t>insulin aspart, human 30 UNT/ML</t>
  </si>
  <si>
    <t>insulin aspart, human Cartridge</t>
  </si>
  <si>
    <t>insulin aspart, human Pen Injector</t>
  </si>
  <si>
    <t>insulin aspart protamine, human / insulin aspart, human Pen Injector</t>
  </si>
  <si>
    <t>insulin aspart, human Injectable Solution</t>
  </si>
  <si>
    <t>insulin aspart protamine, human / insulin aspart, human Injectable Suspension</t>
  </si>
  <si>
    <t>insulin aspart protamine, human / insulin aspart, human Injectable Product</t>
  </si>
  <si>
    <t>insulin aspart, human Injectable Product</t>
  </si>
  <si>
    <t>insulin aspart, human / insulin degludec Injectable Product</t>
  </si>
  <si>
    <t>insulin glulisine</t>
  </si>
  <si>
    <t>Apidra</t>
  </si>
  <si>
    <t>insulin glulisine, human</t>
  </si>
  <si>
    <t>insulin glulisine, human 100 UNT/ML Injectable Solution [Apidra]</t>
  </si>
  <si>
    <t>3 ML insulin glulisine, human 100 UNT/ML Pen Injector [Apidra]</t>
  </si>
  <si>
    <t>insulin glulisine, human 100 UNT/ML [Apidra]</t>
  </si>
  <si>
    <t>insulin glulisine, human Pen Injector [Apidra]</t>
  </si>
  <si>
    <t>insulin glulisine, human Injectable Solution [Apidra]</t>
  </si>
  <si>
    <t>Apidra Injectable Product</t>
  </si>
  <si>
    <t>insulin glulisine, human 100 UNT/ML Injectable Solution</t>
  </si>
  <si>
    <t>3 ML insulin glulisine, human 100 UNT/ML Pen Injector</t>
  </si>
  <si>
    <t>insulin glulisine, human 100 UNT/ML</t>
  </si>
  <si>
    <t>insulin glulisine, human Pen Injector</t>
  </si>
  <si>
    <t>insulin glulisine, human Injectable Solution</t>
  </si>
  <si>
    <t>insulin glulisine, human Injectable Product</t>
  </si>
  <si>
    <t xml:space="preserve"> isophane insulin</t>
  </si>
  <si>
    <t>Novolin</t>
  </si>
  <si>
    <t>Humulin</t>
  </si>
  <si>
    <t>Humulin N</t>
  </si>
  <si>
    <t>Novolin N</t>
  </si>
  <si>
    <t>insulin isophane</t>
  </si>
  <si>
    <t>insulin isophane / insulin, regular, human</t>
  </si>
  <si>
    <t>insulin isophane / insulin, regular, pork</t>
  </si>
  <si>
    <t>insulin isophane, pork</t>
  </si>
  <si>
    <t>insulin isophane, human</t>
  </si>
  <si>
    <t>insulin isophane, beef</t>
  </si>
  <si>
    <t>insulin isophane, beef-pork</t>
  </si>
  <si>
    <t>insulin isophane, human 70 UNT/ML / insulin, regular, human 30 UNT/ML Injectable Suspension [Humulin]</t>
  </si>
  <si>
    <t>3 ML insulin isophane, human 70 UNT/ML / insulin, regular, human 30 UNT/ML Pen Injector [Novolin]</t>
  </si>
  <si>
    <t>insulin isophane, human 70 UNT/ML / insulin, regular, human 30 UNT/ML Injectable Suspension [Novolin]</t>
  </si>
  <si>
    <t>3 ML insulin isophane, human 100 UNT/ML Pen Injector [Novolin N]</t>
  </si>
  <si>
    <t>insulin isophane, human 100 UNT/ML Injectable Suspension [Humulin N]</t>
  </si>
  <si>
    <t>insulin isophane, human 100 UNT/ML Injectable Suspension [Novolin N]</t>
  </si>
  <si>
    <t>3 ML insulin isophane, human 70 UNT/ML / insulin, regular, human 30 UNT/ML Pen Injector [Humulin]</t>
  </si>
  <si>
    <t>3 ML insulin isophane, human 100 UNT/ML Pen Injector [Humulin N]</t>
  </si>
  <si>
    <t>insulin isophane, human 70 UNT/ML / insulin, regular, human 30 UNT/ML [Humulin]</t>
  </si>
  <si>
    <t>insulin isophane, human 70 UNT/ML / insulin, regular, human 30 UNT/ML [Novolin]</t>
  </si>
  <si>
    <t>insulin isophane, human 100 UNT/ML [Humulin N]</t>
  </si>
  <si>
    <t>insulin isophane, human 100 UNT/ML [Novolin N]</t>
  </si>
  <si>
    <t>insulin isophane / insulin, regular, human Pen Injector [Humulin]</t>
  </si>
  <si>
    <t>insulin isophane Pen Injector [Humulin N]</t>
  </si>
  <si>
    <t>insulin isophane / insulin, regular, human Pen Injector [Novolin]</t>
  </si>
  <si>
    <t>insulin isophane Pen Injector [Novolin N]</t>
  </si>
  <si>
    <t>insulin isophane Injectable Suspension [Novolin N]</t>
  </si>
  <si>
    <t>insulin isophane / insulin, regular, human Injectable Suspension [Novolin]</t>
  </si>
  <si>
    <t>insulin isophane Injectable Suspension [Humulin N]</t>
  </si>
  <si>
    <t>insulin isophane / insulin, regular, human Injectable Suspension [Humulin]</t>
  </si>
  <si>
    <t>Humulin Injectable Product</t>
  </si>
  <si>
    <t>Humulin N Injectable Product</t>
  </si>
  <si>
    <t>Novolin Injectable Product</t>
  </si>
  <si>
    <t>Novolin N Injectable Product</t>
  </si>
  <si>
    <t>3 ML insulin isophane, human 100 UNT/ML Pen Injector</t>
  </si>
  <si>
    <t>insulin isophane, human 85 UNT/ML / insulin, regular, human 15 UNT/ML Injectable Suspension</t>
  </si>
  <si>
    <t>insulin isophane, human 50 UNT/ML / insulin, regular, human 50 UNT/ML Injectable Suspension</t>
  </si>
  <si>
    <t>insulin isophane, human 90 UNT/ML / insulin, regular, human 10 UNT/ML Injectable Suspension</t>
  </si>
  <si>
    <t>insulin isophane, human 80 UNT/ML / insulin, regular, human 20 UNT/ML Injectable Suspension</t>
  </si>
  <si>
    <t>insulin isophane, human 60 UNT/ML / insulin, regular, human 40 UNT/ML Injectable Suspension</t>
  </si>
  <si>
    <t>insulin isophane, human 100 UNT/ML Injectable Suspension</t>
  </si>
  <si>
    <t>insulin isophane, human 70 UNT/ML / insulin, regular, human 30 UNT/ML Injectable Suspension</t>
  </si>
  <si>
    <t>insulin isophane, pork 100 UNT/ML Injectable Suspension</t>
  </si>
  <si>
    <t>insulin isophane, pork 70 UNT/ML / insulin, regular, pork 30 UNT/ML Injectable Suspension</t>
  </si>
  <si>
    <t>insulin isophane, human 75 UNT/ML / insulin, regular, human 25 UNT/ML Injectable Suspension</t>
  </si>
  <si>
    <t>3 ML insulin isophane, human 70 UNT/ML / insulin, regular, human 30 UNT/ML Pen Injector</t>
  </si>
  <si>
    <t>insulin isophane, human 70 UNT/ML</t>
  </si>
  <si>
    <t>insulin isophane, pork 100 UNT/ML</t>
  </si>
  <si>
    <t>insulin isophane, pork 70 UNT/ML</t>
  </si>
  <si>
    <t>insulin isophane, human 100 UNT/ML</t>
  </si>
  <si>
    <t>insulin isophane, human 50 UNT/ML</t>
  </si>
  <si>
    <t>insulin isophane, human 90 UNT/ML</t>
  </si>
  <si>
    <t>insulin isophane, human 85 UNT/ML</t>
  </si>
  <si>
    <t>insulin isophane, human 80 UNT/ML</t>
  </si>
  <si>
    <t>insulin isophane, human 60 UNT/ML</t>
  </si>
  <si>
    <t>insulin isophane, human 75 UNT/ML</t>
  </si>
  <si>
    <t>insulin isophane / insulin, regular, human Pen Injector</t>
  </si>
  <si>
    <t>insulin isophane Pen Injector</t>
  </si>
  <si>
    <t>insulin isophane / insulin, regular, human Injectable Suspension</t>
  </si>
  <si>
    <t>insulin isophane / insulin, regular, pork Injectable Suspension</t>
  </si>
  <si>
    <t>insulin isophane Injectable Suspension</t>
  </si>
  <si>
    <t>insulin isophane Injectable Product</t>
  </si>
  <si>
    <t>insulin isophane / insulin, regular, human Injectable Product</t>
  </si>
  <si>
    <t>insulin isophane / insulin, regular, pork Injectable Product</t>
  </si>
  <si>
    <t>neutral protamine hagedorn</t>
  </si>
  <si>
    <t>NA</t>
  </si>
  <si>
    <t>NPH</t>
  </si>
  <si>
    <t>lente insulin, human</t>
  </si>
  <si>
    <t>insulin, prompt zinc, human / lente insulin, human</t>
  </si>
  <si>
    <t>lente insulin, human Injectable Product</t>
  </si>
  <si>
    <t>ultralente insulin, human</t>
  </si>
  <si>
    <t>insulin, prompt zinc, human / ultralente insulin, human</t>
  </si>
  <si>
    <t>insulin glargine</t>
  </si>
  <si>
    <t>Toujeo</t>
  </si>
  <si>
    <t>Basaglar</t>
  </si>
  <si>
    <t>Soliqua</t>
  </si>
  <si>
    <t>Semglee</t>
  </si>
  <si>
    <t>Rezvoglar</t>
  </si>
  <si>
    <t>Lantus</t>
  </si>
  <si>
    <t>insulin glargine / lixisenatide</t>
  </si>
  <si>
    <t>insulin glargine-yfgn</t>
  </si>
  <si>
    <t>insulin glargine-aglr</t>
  </si>
  <si>
    <t>1.5 ML insulin glargine 300 UNT/ML Pen Injector [Toujeo]</t>
  </si>
  <si>
    <t>3 ML insulin glargine 100 UNT/ML Pen Injector [Basaglar]</t>
  </si>
  <si>
    <t>3 ML insulin glargine 100 UNT/ML / lixisenatide 0.033 MG/ML Pen Injector [Soliqua]</t>
  </si>
  <si>
    <t>3 ML insulin glargine 300 UNT/ML Pen Injector [Toujeo]</t>
  </si>
  <si>
    <t>Sensor 3 ML insulin glargine 100 UNT/ML Pen Injector [Basaglar]</t>
  </si>
  <si>
    <t>insulin glargine 100 UNT/ML Injectable Solution [Semglee]</t>
  </si>
  <si>
    <t>3 ML insulin glargine 100 UNT/ML Pen Injector [Semglee]</t>
  </si>
  <si>
    <t>3 ML insulin glargine-yfgn 100 UNT/ML Pen Injector [Semglee]</t>
  </si>
  <si>
    <t>insulin glargine-yfgn 100 UNT/ML Injectable Solution [Semglee]</t>
  </si>
  <si>
    <t>3 ML insulin glargine-aglr 100 UNT/ML Pen Injector [Rezvoglar]</t>
  </si>
  <si>
    <t>insulin glargine 100 UNT/ML Injectable Solution [Lantus]</t>
  </si>
  <si>
    <t>3 ML insulin glargine 100 UNT/ML Pen Injector [Lantus]</t>
  </si>
  <si>
    <t>insulin glargine 300 UNT/ML [Toujeo]</t>
  </si>
  <si>
    <t>insulin glargine 100 UNT/ML [Basaglar]</t>
  </si>
  <si>
    <t>insulin glargine 100 UNT/ML / lixisenatide 0.033 MG/ML [Soliqua]</t>
  </si>
  <si>
    <t>insulin glargine 100 UNT/ML [Semglee]</t>
  </si>
  <si>
    <t>insulin glargine-yfgn 100 UNT/ML [Semglee]</t>
  </si>
  <si>
    <t>insulin glargine-aglr 100 UNT/ML [Rezvoglar]</t>
  </si>
  <si>
    <t>insulin glargine 100 UNT/ML [Lantus]</t>
  </si>
  <si>
    <t>insulin glargine Pen Injector [Lantus]</t>
  </si>
  <si>
    <t>insulin glargine Pen Injector [Toujeo]</t>
  </si>
  <si>
    <t>insulin glargine Pen Injector [Basaglar]</t>
  </si>
  <si>
    <t>insulin glargine / lixisenatide Pen Injector [Soliqua]</t>
  </si>
  <si>
    <t>insulin glargine Injectable Solution [Semglee]</t>
  </si>
  <si>
    <t>insulin glargine Pen Injector [Semglee]</t>
  </si>
  <si>
    <t>insulin glargine Pen Injector [Rezvoglar]</t>
  </si>
  <si>
    <t>insulin glargine Injectable Solution [Lantus]</t>
  </si>
  <si>
    <t>Lantus Injectable Product</t>
  </si>
  <si>
    <t>Toujeo Injectable Product</t>
  </si>
  <si>
    <t>Basaglar Injectable Product</t>
  </si>
  <si>
    <t>Soliqua Injectable Product</t>
  </si>
  <si>
    <t>Semglee Injectable Product</t>
  </si>
  <si>
    <t>Rezvoglar Injectable Product</t>
  </si>
  <si>
    <t>1.5 ML insulin glargine 300 UNT/ML Pen Injector</t>
  </si>
  <si>
    <t>3 ML insulin glargine 100 UNT/ML / lixisenatide 0.033 MG/ML Pen Injector</t>
  </si>
  <si>
    <t>3 ML insulin glargine 300 UNT/ML Pen Injector</t>
  </si>
  <si>
    <t>Sensor 3 ML insulin glargine 100 UNT/ML Pen Injector</t>
  </si>
  <si>
    <t>3 ML insulin glargine-yfgn 100 UNT/ML Pen Injector</t>
  </si>
  <si>
    <t>insulin glargine-yfgn 100 UNT/ML Injectable Solution</t>
  </si>
  <si>
    <t>3 ML insulin glargine-aglr 100 UNT/ML Pen Injector</t>
  </si>
  <si>
    <t>insulin glargine 100 UNT/ML Injectable Solution</t>
  </si>
  <si>
    <t>3 ML insulin glargine 100 UNT/ML Pen Injector</t>
  </si>
  <si>
    <t>insulin glargine 300 UNT/ML</t>
  </si>
  <si>
    <t>insulin glargine-yfgn 100 UNT/ML</t>
  </si>
  <si>
    <t>insulin glargine-aglr 100 UNT/ML</t>
  </si>
  <si>
    <t>insulin glargine 100 UNT/ML</t>
  </si>
  <si>
    <t>insulin glargine Pen Injector</t>
  </si>
  <si>
    <t>insulin glargine / lixisenatide Pen Injector</t>
  </si>
  <si>
    <t>insulin glargine Injectable Solution</t>
  </si>
  <si>
    <t>insulin glargine Injectable Product</t>
  </si>
  <si>
    <t>insulin glargine / lixisenatide Injectable Product</t>
  </si>
  <si>
    <t>insulin detemir</t>
  </si>
  <si>
    <t>Levemir</t>
  </si>
  <si>
    <t>insulin detemir 100 UNT/ML Injectable Solution [Levemir]</t>
  </si>
  <si>
    <t>3 ML insulin detemir 100 UNT/ML Pen Injector [Levemir]</t>
  </si>
  <si>
    <t>insulin detemir 100 UNT/ML [Levemir]</t>
  </si>
  <si>
    <t>insulin detemir Pen Injector [Levemir]</t>
  </si>
  <si>
    <t>insulin detemir Injectable Solution [Levemir]</t>
  </si>
  <si>
    <t>Levemir Injectable Product</t>
  </si>
  <si>
    <t>insulin detemir 100 UNT/ML Injectable Solution</t>
  </si>
  <si>
    <t>3 ML insulin detemir 100 UNT/ML Pen Injector</t>
  </si>
  <si>
    <t>insulin detemir 100 UNT/ML</t>
  </si>
  <si>
    <t>insulin detemir Pen Injector</t>
  </si>
  <si>
    <t>insulin detemir Injectable Solution</t>
  </si>
  <si>
    <t>insulin detemir Injectable Product</t>
  </si>
  <si>
    <t>troglitazone</t>
  </si>
  <si>
    <t>Oral Tablet</t>
  </si>
  <si>
    <t>Oral Product</t>
  </si>
  <si>
    <t>Pill</t>
  </si>
  <si>
    <t>troglitazone 200 MG Oral Tablet</t>
  </si>
  <si>
    <t>troglitazone 400 MG Oral Tablet</t>
  </si>
  <si>
    <t>troglitazone 300 MG Oral Tablet</t>
  </si>
  <si>
    <t>troglitazone 200 MG</t>
  </si>
  <si>
    <t>troglitazone 300 MG</t>
  </si>
  <si>
    <t>troglitazone 400 MG</t>
  </si>
  <si>
    <t>troglitazone Oral Tablet</t>
  </si>
  <si>
    <t>troglitazone Oral Product</t>
  </si>
  <si>
    <t>troglitazone Pill</t>
  </si>
  <si>
    <t>acetohexamide</t>
  </si>
  <si>
    <t>acetohexamide 250 MG Oral Tablet</t>
  </si>
  <si>
    <t>acetohexamide 500 MG Oral Tablet</t>
  </si>
  <si>
    <t>acetohexamide 250 MG</t>
  </si>
  <si>
    <t>acetohexamide 500 MG</t>
  </si>
  <si>
    <t>acetohexamide Oral Tablet</t>
  </si>
  <si>
    <t>acetohexamide Oral Product</t>
  </si>
  <si>
    <t>acetohexamide Pill</t>
  </si>
  <si>
    <t>AMLYLIN ANALOG</t>
  </si>
  <si>
    <t>pramlintide</t>
  </si>
  <si>
    <t>Symlin</t>
  </si>
  <si>
    <t>pramlintide acetate</t>
  </si>
  <si>
    <t>2.7 ML pramlintide acetate 1 MG/ML Pen Injector [Symlin]</t>
  </si>
  <si>
    <t>1.5 ML pramlintide acetate 1 MG/ML Pen Injector [Symlin]</t>
  </si>
  <si>
    <t>pramlintide acetate 1 MG/ML [Symlin]</t>
  </si>
  <si>
    <t>pramlintide Pen Injector [Symlin]</t>
  </si>
  <si>
    <t>pramlintide acetate Pen Injector [Symlin]</t>
  </si>
  <si>
    <t>SBDFP</t>
  </si>
  <si>
    <t>Symlin Injectable Product</t>
  </si>
  <si>
    <t>pramlintide acetate 0.6 MG/ML Injectable Solution</t>
  </si>
  <si>
    <t>2.7 ML pramlintide acetate 1 MG/ML Pen Injector</t>
  </si>
  <si>
    <t>1.5 ML pramlintide acetate 1 MG/ML Pen Injector</t>
  </si>
  <si>
    <t>pramlintide acetate 1 MG/ML</t>
  </si>
  <si>
    <t>pramlintide acetate 0.6 MG/ML</t>
  </si>
  <si>
    <t>pramlintide Pen Injector</t>
  </si>
  <si>
    <t>pramlintide Injectable Solution</t>
  </si>
  <si>
    <t>pramlintide Injectable Product</t>
  </si>
  <si>
    <t>IMMUNOSUPPRESANTS</t>
  </si>
  <si>
    <t>CORTICOSTEROIDS</t>
  </si>
  <si>
    <t>PREDNISONE</t>
  </si>
  <si>
    <t> Delayed Release Oral Tablet</t>
  </si>
  <si>
    <t> Deltasone 20 MG Oral Tablet</t>
  </si>
  <si>
    <t> Deltasone Oral Product</t>
  </si>
  <si>
    <t> Deltasone Pill</t>
  </si>
  <si>
    <t> Deltasone</t>
  </si>
  <si>
    <t> predniSONE 1 MG [Rayos]</t>
  </si>
  <si>
    <t> predniSONE 1 MG Delayed Release Oral Tablet</t>
  </si>
  <si>
    <t> predniSONE 1 MG Oral Tablet</t>
  </si>
  <si>
    <t> predniSONE 1 MG/ML Oral Solution</t>
  </si>
  <si>
    <t> predniSONE 1 MG/ML</t>
  </si>
  <si>
    <t> predniSONE 1 MG</t>
  </si>
  <si>
    <t> predniSONE 10 MG Oral Tablet</t>
  </si>
  <si>
    <t> predniSONE 10 MG</t>
  </si>
  <si>
    <t> predniSONE 2 MG [Rayos]</t>
  </si>
  <si>
    <t> predniSONE 2 MG Delayed Release Oral Tablet</t>
  </si>
  <si>
    <t> predniSONE 2 MG</t>
  </si>
  <si>
    <t> predniSONE 2.5 MG Oral Tablet</t>
  </si>
  <si>
    <t> predniSONE 2.5 MG</t>
  </si>
  <si>
    <t> predniSONE 20 MG [Deltasone]</t>
  </si>
  <si>
    <t> predniSONE 20 MG Oral Tablet</t>
  </si>
  <si>
    <t> predniSONE 20 MG</t>
  </si>
  <si>
    <t> predniSONE 5 MG [Rayos]</t>
  </si>
  <si>
    <t> predniSONE 5 MG Delayed Release Oral Tablet</t>
  </si>
  <si>
    <t> predniSONE 5 MG Oral Tablet</t>
  </si>
  <si>
    <t> predniSONE 5 MG/ML Oral Solution</t>
  </si>
  <si>
    <t> predniSONE 5 MG/ML</t>
  </si>
  <si>
    <t> predniSONE 5 MG</t>
  </si>
  <si>
    <t> predniSONE 50 MG Oral Tablet</t>
  </si>
  <si>
    <t> predniSONE 50 MG</t>
  </si>
  <si>
    <t> predniSONE Delayed Release Oral Tablet [Rayos]</t>
  </si>
  <si>
    <t> predniSONE Delayed Release Oral Tablet</t>
  </si>
  <si>
    <t> predniSONE Oral Liquid Product</t>
  </si>
  <si>
    <t> predniSONE Oral Product</t>
  </si>
  <si>
    <t> predniSONE Oral Solution</t>
  </si>
  <si>
    <t> predniSONE Oral Tablet [Deltasone]</t>
  </si>
  <si>
    <t> predniSONE Oral Tablet</t>
  </si>
  <si>
    <t> predniSONE Pill</t>
  </si>
  <si>
    <t> predniSONE</t>
  </si>
  <si>
    <t> Rayos 1 MG Delayed Release Oral Tablet</t>
  </si>
  <si>
    <t> Rayos 2 MG Delayed Release Oral Tablet</t>
  </si>
  <si>
    <t> Rayos 5 MG Delayed Release Oral Tablet</t>
  </si>
  <si>
    <t> Rayos Oral Product</t>
  </si>
  <si>
    <t> Rayos Pill</t>
  </si>
  <si>
    <t> Rayos</t>
  </si>
  <si>
    <t> {21 (predniSONE 10 MG Oral Tablet) } Pack</t>
  </si>
  <si>
    <t> {21 (predniSONE 5 MG Oral Tablet) } Pack</t>
  </si>
  <si>
    <t> {48 (predniSONE 10 MG Oral Tablet) } Pack</t>
  </si>
  <si>
    <t> {48 (predniSONE 5 MG Oral Tablet) } Pack</t>
  </si>
  <si>
    <t>BUDESONIDE</t>
  </si>
  <si>
    <t> 120 ACTUAT budesonide 0.08 MG/ACTUAT / formoterol fumarate 0.0045 MG/ACTUAT Metered Dose Inhaler</t>
  </si>
  <si>
    <t> 120 ACTUAT budesonide 0.16 MG/ACTUAT / formoterol fumarate 0.0045 MG/ACTUAT Metered Dose Inhaler</t>
  </si>
  <si>
    <t> 120 ACTUAT budesonide 0.16 MG/ACTUAT / formoterol fumarate 0.0048 MG/ACTUAT / glycopyrrolate 0.009 MG/ACTUAT Metered Dose Inhaler</t>
  </si>
  <si>
    <t> 120 ACTUAT budesonide 0.18 MG/ACTUAT Dry Powder Inhaler</t>
  </si>
  <si>
    <t> 14 ACTUAT budesonide 2 MG/ACTUAT Rectal Foam</t>
  </si>
  <si>
    <t> 24 HR budesonide 6 MG Extended Release Oral Capsule</t>
  </si>
  <si>
    <t> 24 HR budesonide 9 MG Extended Release Oral Capsule</t>
  </si>
  <si>
    <t> 24 HR budesonide 9 MG Extended Release Oral Tablet</t>
  </si>
  <si>
    <t> 24 HR Ortikos 6 MG Extended Release Oral Capsule</t>
  </si>
  <si>
    <t> 24 HR Uceris 9 MG Extended Release Oral Tablet</t>
  </si>
  <si>
    <t> 28 ACTUAT budesonide 0.16 MG/ACTUAT / formoterol fumarate 0.0048 MG/ACTUAT / glycopyrrolate 0.009 MG/ACTUAT Metered Dose Inhaler</t>
  </si>
  <si>
    <t> 60 ACTUAT budesonide 0.08 MG/ACTUAT / formoterol fumarate 0.0045 MG/ACTUAT Metered Dose Inhaler</t>
  </si>
  <si>
    <t> 60 ACTUAT budesonide 0.09 MG/ACTUAT Dry Powder Inhaler</t>
  </si>
  <si>
    <t> 60 ACTUAT budesonide 0.16 MG/ACTUAT / formoterol fumarate 0.0045 MG/ACTUAT Metered Dose Inhaler</t>
  </si>
  <si>
    <t> Breyna 160/4.5 MCG/INHAL Metered Dose Inhaler, 120 Actuations</t>
  </si>
  <si>
    <t> Breyna 80 MCG / 4.5 MCG Metered Dose Inhaler, 120 ACTUAT</t>
  </si>
  <si>
    <t> Breyna Inhalant Product</t>
  </si>
  <si>
    <t> Breyna</t>
  </si>
  <si>
    <t> BREZTRI (budesonide 160 MCG/ACTUAT / formoterol fumarate 4.8 MCG/ACTUAT / glycopyrrolate 9 MCG/ACTUAT) Metered Dose Inhaler, 120 ACTUAT</t>
  </si>
  <si>
    <t> BREZTRI (budesonide 160 MCG/ACTUAT / formoterol fumarate 4.8 MCG/ACTUAT / glycopyrrolate 9 MCG/ACTUAT) Metered Dose Inhaler, 28 ACTUAT</t>
  </si>
  <si>
    <t> Breztri Inhalant Product</t>
  </si>
  <si>
    <t> Breztri</t>
  </si>
  <si>
    <t> budesonide / formoterol / glycopyrronium Inhalant Product</t>
  </si>
  <si>
    <t> budesonide / formoterol / glycopyrronium Metered Dose Inhaler [Breztri]</t>
  </si>
  <si>
    <t> budesonide / formoterol / glycopyrronium Metered Dose Inhaler</t>
  </si>
  <si>
    <t> budesonide / formoterol / glycopyrronium</t>
  </si>
  <si>
    <t> budesonide / formoterol Inhalant Product</t>
  </si>
  <si>
    <t> budesonide / formoterol Metered Dose Inhaler [Breyna]</t>
  </si>
  <si>
    <t> budesonide / formoterol Metered Dose Inhaler [Symbicort]</t>
  </si>
  <si>
    <t> budesonide / formoterol Metered Dose Inhaler</t>
  </si>
  <si>
    <t> budesonide / formoterol</t>
  </si>
  <si>
    <t> budesonide 0.032 MG/ACTUAT [Rhinocort]</t>
  </si>
  <si>
    <t> budesonide 0.032 MG/ACTUAT Metered Dose Nasal Spray</t>
  </si>
  <si>
    <t> budesonide 0.032 MG/ACTUAT</t>
  </si>
  <si>
    <t> budesonide 0.08 MG/ACTUAT / formoterol fumarate 0.0045 MG/ACTUAT [Breyna]</t>
  </si>
  <si>
    <t> budesonide 0.08 MG/ACTUAT / formoterol fumarate 0.0045 MG/ACTUAT [Symbicort]</t>
  </si>
  <si>
    <t> budesonide 0.08 MG/ACTUAT</t>
  </si>
  <si>
    <t> budesonide 0.09 MG/ACTUAT [Pulmicort]</t>
  </si>
  <si>
    <t> budesonide 0.09 MG/ACTUAT</t>
  </si>
  <si>
    <t> budesonide 0.125 MG/ML [Pulmicort]</t>
  </si>
  <si>
    <t> budesonide 0.125 MG/ML Inhalation Suspension</t>
  </si>
  <si>
    <t> budesonide 0.125 MG/ML</t>
  </si>
  <si>
    <t> budesonide 0.16 MG/ACTUAT / formoterol fumarate 0.0045 MG/ACTUAT [Breyna]</t>
  </si>
  <si>
    <t> budesonide 0.16 MG/ACTUAT / formoterol fumarate 0.0045 MG/ACTUAT [Symbicort]</t>
  </si>
  <si>
    <t> budesonide 0.16 MG/ACTUAT / formoterol fumarate 0.0048 MG/ACTUAT / glycopyrrolate 0.009 MG/ACTUAT [Breztri]</t>
  </si>
  <si>
    <t> budesonide 0.16 MG/ACTUAT</t>
  </si>
  <si>
    <t> budesonide 0.18 MG/ACTUAT [Pulmicort]</t>
  </si>
  <si>
    <t> budesonide 0.18 MG/ACTUAT</t>
  </si>
  <si>
    <t> budesonide 0.25 MG/ML [Pulmicort]</t>
  </si>
  <si>
    <t> budesonide 0.25 MG/ML Inhalation Suspension</t>
  </si>
  <si>
    <t> budesonide 0.25 MG/ML</t>
  </si>
  <si>
    <t> budesonide 0.5 MG/ML [Pulmicort]</t>
  </si>
  <si>
    <t> budesonide 0.5 MG/ML Inhalation Suspension</t>
  </si>
  <si>
    <t> budesonide 0.5 MG/ML</t>
  </si>
  <si>
    <t> budesonide 2 MG/ACTUAT [Uceris]</t>
  </si>
  <si>
    <t> budesonide 2 MG/ACTUAT</t>
  </si>
  <si>
    <t> budesonide 3 MG [Entocort]</t>
  </si>
  <si>
    <t> budesonide 3 MG Delayed Release Oral Capsule</t>
  </si>
  <si>
    <t> budesonide 3 MG</t>
  </si>
  <si>
    <t> budesonide 4 MG [Tarpeyo]</t>
  </si>
  <si>
    <t> budesonide 4 MG Delayed Release Oral Capsule</t>
  </si>
  <si>
    <t> budesonide 4 MG</t>
  </si>
  <si>
    <t> budesonide 6 MG [Ortikos]</t>
  </si>
  <si>
    <t> budesonide 6 MG</t>
  </si>
  <si>
    <t> budesonide 9 MG [Ortikos]</t>
  </si>
  <si>
    <t> budesonide 9 MG [Uceris]</t>
  </si>
  <si>
    <t> budesonide 9 MG</t>
  </si>
  <si>
    <t> budesonide Delayed Release Oral Capsule [Entocort]</t>
  </si>
  <si>
    <t> budesonide Delayed Release Oral Capsule [Tarpeyo]</t>
  </si>
  <si>
    <t> budesonide Delayed Release Oral Capsule</t>
  </si>
  <si>
    <t> budesonide Dry Powder Inhaler [Pulmicort]</t>
  </si>
  <si>
    <t> budesonide Dry Powder Inhaler</t>
  </si>
  <si>
    <t> budesonide Extended Release Oral Capsule [Ortikos]</t>
  </si>
  <si>
    <t> budesonide Extended Release Oral Capsule</t>
  </si>
  <si>
    <t> budesonide Extended Release Oral Tablet [Uceris]</t>
  </si>
  <si>
    <t> budesonide Extended Release Oral Tablet</t>
  </si>
  <si>
    <t> budesonide Inhalant Product</t>
  </si>
  <si>
    <t> budesonide Inhalation Suspension [Pulmicort]</t>
  </si>
  <si>
    <t> budesonide Inhalation Suspension</t>
  </si>
  <si>
    <t> budesonide Metered Dose Nasal Spray [Rhinocort]</t>
  </si>
  <si>
    <t> budesonide Metered Dose Nasal Spray</t>
  </si>
  <si>
    <t> budesonide Nasal Product</t>
  </si>
  <si>
    <t> budesonide Oral Product</t>
  </si>
  <si>
    <t> budesonide Pill</t>
  </si>
  <si>
    <t> budesonide Rectal Foam [Uceris]</t>
  </si>
  <si>
    <t> budesonide Rectal Foam</t>
  </si>
  <si>
    <t> budesonide Rectal Product</t>
  </si>
  <si>
    <t> budesonide</t>
  </si>
  <si>
    <t> Delayed Release Oral Capsule</t>
  </si>
  <si>
    <t> Dry Powder Inhaler</t>
  </si>
  <si>
    <t> Entocort EC 3 MG Delayed Release Oral Capsule</t>
  </si>
  <si>
    <t> Entocort Oral Product</t>
  </si>
  <si>
    <t> Entocort Pill</t>
  </si>
  <si>
    <t> Entocort</t>
  </si>
  <si>
    <t> Extended Release Oral Capsule</t>
  </si>
  <si>
    <t> Inhalation Suspension</t>
  </si>
  <si>
    <t> Metered Dose Inhaler</t>
  </si>
  <si>
    <t> Metered Dose Nasal Spray</t>
  </si>
  <si>
    <t> Nasal Product</t>
  </si>
  <si>
    <t> Nasal Spray</t>
  </si>
  <si>
    <t> Ortikos 9 MG 24 HR Extended Release Oral Capsule</t>
  </si>
  <si>
    <t> Ortikos Oral Product</t>
  </si>
  <si>
    <t> Ortikos Pill</t>
  </si>
  <si>
    <t> Ortikos</t>
  </si>
  <si>
    <t> Pulmicort 90 MCG/ACTUAT Dry Powder Inhaler, 60 ACTUAT</t>
  </si>
  <si>
    <t> Pulmicort Flexhaler 180 MCG/ACTUAT Dry Powder Inhaler, 120 ACTUAT</t>
  </si>
  <si>
    <t> Pulmicort Inhalant Product</t>
  </si>
  <si>
    <t> Pulmicort Respules 0.125 MG/ACTUAT Inhalation Suspension</t>
  </si>
  <si>
    <t> Pulmicort Respules 0.25 MG/ML Inhalation Suspension</t>
  </si>
  <si>
    <t> Pulmicort Respules 0.5 MG/ML Inhalation Suspension</t>
  </si>
  <si>
    <t> Pulmicort</t>
  </si>
  <si>
    <t> Rectal Foam</t>
  </si>
  <si>
    <t> Rectal Product</t>
  </si>
  <si>
    <t> Rhinocort 32 MCG/ACTUAT Metered Dose Nasal Spray</t>
  </si>
  <si>
    <t> Rhinocort Inhalant Product</t>
  </si>
  <si>
    <t> Rhinocort Nasal Product</t>
  </si>
  <si>
    <t> Rhinocort</t>
  </si>
  <si>
    <t> Symbicort 160/4.5 Metered Dose Inhaler, 120 ACTUAT</t>
  </si>
  <si>
    <t> Symbicort 160/4.5 Metered Dose Inhaler, 60 ACTUAT</t>
  </si>
  <si>
    <t> Symbicort 80/4.5 Metered Dose Inhaler, 120 ACTUAT</t>
  </si>
  <si>
    <t> Symbicort 80/4.5 Metered Dose Inhaler, 60 ACTUAT</t>
  </si>
  <si>
    <t> Symbicort Inhalant Product</t>
  </si>
  <si>
    <t> Symbicort</t>
  </si>
  <si>
    <t> Tarpeyo 4 MG Delayed Release Oral Capsule</t>
  </si>
  <si>
    <t> Tarpeyo Oral Product</t>
  </si>
  <si>
    <t> Tarpeyo Pill</t>
  </si>
  <si>
    <t> Tarpeyo</t>
  </si>
  <si>
    <t> Topical Product</t>
  </si>
  <si>
    <t> Uceris 2 MG/ACTUAT Rectal Foam, 14 ACTUAT</t>
  </si>
  <si>
    <t> Uceris Oral Product</t>
  </si>
  <si>
    <t> Uceris Pill</t>
  </si>
  <si>
    <t> Uceris Rectal Product</t>
  </si>
  <si>
    <t> Uceris</t>
  </si>
  <si>
    <t>PREDNISOLONE</t>
  </si>
  <si>
    <t> Blephamide (prednisoLONE acetate 0.2 % / sulfacetamide sodium 10 % ) Ophthalmic Ointment</t>
  </si>
  <si>
    <t> Blephamide (prednisoLONE acetate 0.2 % / sulfacetamide sodium 10 % ) Ophthalmic Suspension</t>
  </si>
  <si>
    <t> Blephamide Ophthalmic Product</t>
  </si>
  <si>
    <t> Blephamide</t>
  </si>
  <si>
    <t> Disintegrating Oral Product</t>
  </si>
  <si>
    <t> Disintegrating Oral Tablet</t>
  </si>
  <si>
    <t> Flo-Pred 3 MG/ML Oral Suspension</t>
  </si>
  <si>
    <t> Flo-Pred Oral Liquid Product</t>
  </si>
  <si>
    <t> Flo-Pred Oral Product</t>
  </si>
  <si>
    <t> Flo-Pred</t>
  </si>
  <si>
    <t> gentamicin / prednisoLONE Ophthalmic Ointment [Pred-G]</t>
  </si>
  <si>
    <t> gentamicin / prednisoLONE Ophthalmic Ointment</t>
  </si>
  <si>
    <t> gentamicin / prednisoLONE Ophthalmic Product</t>
  </si>
  <si>
    <t> gentamicin / prednisoLONE Ophthalmic Suspension [Pred-G]</t>
  </si>
  <si>
    <t> gentamicin / prednisoLONE Ophthalmic Suspension</t>
  </si>
  <si>
    <t> gentamicin / prednisoLONE</t>
  </si>
  <si>
    <t> gentamicin 0.003 MG/MG / prednisoLONE acetate 0.006 MG/MG [Pred-G]</t>
  </si>
  <si>
    <t> gentamicin 0.003 MG/MG / prednisoLONE acetate 0.006 MG/MG Ophthalmic Ointment</t>
  </si>
  <si>
    <t> gentamicin 3 MG/ML / prednisoLONE acetate 10 MG/ML [Pred-G]</t>
  </si>
  <si>
    <t> gentamicin 3 MG/ML / prednisoLONE acetate 10 MG/ML Ophthalmic Suspension</t>
  </si>
  <si>
    <t> Millipred 2 MG/ML Oral Solution</t>
  </si>
  <si>
    <t> MILLIPRED 5 MG Oral Tablet</t>
  </si>
  <si>
    <t> Millipred DP 12 Day Pack</t>
  </si>
  <si>
    <t> Millipred DP 6 Day Dose Pack</t>
  </si>
  <si>
    <t> MILLIPRED Oral Liquid Product</t>
  </si>
  <si>
    <t> MILLIPRED Oral Product</t>
  </si>
  <si>
    <t> MILLIPRED Pill</t>
  </si>
  <si>
    <t> MILLIPRED</t>
  </si>
  <si>
    <t> neomycin / polymyxin B / prednisoLONE Ophthalmic Product</t>
  </si>
  <si>
    <t> neomycin / polymyxin B / prednisoLONE Ophthalmic Suspension</t>
  </si>
  <si>
    <t> neomycin / polymyxin B / prednisoLONE</t>
  </si>
  <si>
    <t> neomycin 3.5 MG/ML / polymyxin B 10000 UNT/ML / prednisoLONE 5 MG/ML Ophthalmic Suspension</t>
  </si>
  <si>
    <t> Ophthalmic Ointment</t>
  </si>
  <si>
    <t> Ophthalmic Product</t>
  </si>
  <si>
    <t> Ophthalmic Solution</t>
  </si>
  <si>
    <t> Ophthalmic Suspension</t>
  </si>
  <si>
    <t> Oral Suspension</t>
  </si>
  <si>
    <t> Orapred 10 MG Disintegrating Oral Tablet</t>
  </si>
  <si>
    <t> Orapred 15 MG Disintegrating Oral Tablet</t>
  </si>
  <si>
    <t> Orapred 30 MG Disintegrating Oral Tablet</t>
  </si>
  <si>
    <t> Orapred Disintegrating Oral Product</t>
  </si>
  <si>
    <t> Orapred Oral Product</t>
  </si>
  <si>
    <t> Orapred Pill</t>
  </si>
  <si>
    <t> Orapred</t>
  </si>
  <si>
    <t> Otic Product</t>
  </si>
  <si>
    <t> Otic Suspension</t>
  </si>
  <si>
    <t> Pediapred 1 MG/ML Oral Solution</t>
  </si>
  <si>
    <t> Pediapred Oral Liquid Product</t>
  </si>
  <si>
    <t> Pediapred Oral Product</t>
  </si>
  <si>
    <t> Pediapred</t>
  </si>
  <si>
    <t> Pred Forte 1 % Ophthalmic Suspension</t>
  </si>
  <si>
    <t> Pred Forte Ophthalmic Product</t>
  </si>
  <si>
    <t> Pred Forte</t>
  </si>
  <si>
    <t> Pred Mild 0.12 % Ophthalmic Suspension</t>
  </si>
  <si>
    <t> Pred Mild Ophthalmic Product</t>
  </si>
  <si>
    <t> Pred Mild</t>
  </si>
  <si>
    <t> Pred-G (gentamicin sulfate 0.3 % / prednisoLONE acetate 0.6 % ) Ophthalmic Ointment</t>
  </si>
  <si>
    <t> Pred-G 0.3 % / 1 % Ophthalmic Suspension</t>
  </si>
  <si>
    <t> Pred-G Ophthalmic Product</t>
  </si>
  <si>
    <t> Pred-G</t>
  </si>
  <si>
    <t> prednisoLONE / sulfacetamide Ophthalmic Ointment [Blephamide]</t>
  </si>
  <si>
    <t> prednisoLONE / sulfacetamide Ophthalmic Ointment</t>
  </si>
  <si>
    <t> prednisoLONE / sulfacetamide Ophthalmic Product</t>
  </si>
  <si>
    <t> prednisoLONE / sulfacetamide Ophthalmic Solution</t>
  </si>
  <si>
    <t> prednisoLONE / sulfacetamide Ophthalmic Suspension [Blephamide]</t>
  </si>
  <si>
    <t> prednisoLONE / sulfacetamide Ophthalmic Suspension</t>
  </si>
  <si>
    <t> prednisoLONE / sulfacetamide</t>
  </si>
  <si>
    <t> prednisoLONE 1 MG/ML [Pediapred]</t>
  </si>
  <si>
    <t> prednisoLONE 1 MG/ML Oral Solution</t>
  </si>
  <si>
    <t> prednisoLONE 1 MG/ML</t>
  </si>
  <si>
    <t> prednisoLONE 1.2 MG/ML [Pred Mild]</t>
  </si>
  <si>
    <t> prednisoLONE 1.2 MG/ML Ophthalmic Suspension</t>
  </si>
  <si>
    <t> prednisoLONE 1.2 MG/ML</t>
  </si>
  <si>
    <t> prednisoLONE 10 MG [Orapred]</t>
  </si>
  <si>
    <t> prednisoLONE 10 MG Disintegrating Oral Tablet</t>
  </si>
  <si>
    <t> prednisoLONE 10 MG/ML Ophthalmic Solution</t>
  </si>
  <si>
    <t> prednisoLONE 10 MG/ML</t>
  </si>
  <si>
    <t> prednisoLONE 10 MG</t>
  </si>
  <si>
    <t> prednisoLONE 15 MG [Orapred]</t>
  </si>
  <si>
    <t> prednisoLONE 15 MG Disintegrating Oral Tablet</t>
  </si>
  <si>
    <t> prednisoLONE 15 MG</t>
  </si>
  <si>
    <t> prednisoLONE 2 MG/ML [MILLIPRED]</t>
  </si>
  <si>
    <t> prednisoLONE 2 MG/ML Oral Solution</t>
  </si>
  <si>
    <t> prednisoLONE 2 MG/ML</t>
  </si>
  <si>
    <t> prednisoLONE 20 MG Oral Tablet</t>
  </si>
  <si>
    <t> prednisoLONE 20 MG</t>
  </si>
  <si>
    <t> prednisoLONE 3 MG/ML [Flo-Pred]</t>
  </si>
  <si>
    <t> prednisoLONE 3 MG/ML Oral Solution</t>
  </si>
  <si>
    <t> prednisoLONE 3 MG/ML Oral Suspension</t>
  </si>
  <si>
    <t> prednisoLONE 3 MG/ML</t>
  </si>
  <si>
    <t> prednisoLONE 30 MG [Orapred]</t>
  </si>
  <si>
    <t> prednisoLONE 30 MG Disintegrating Oral Tablet</t>
  </si>
  <si>
    <t> prednisoLONE 30 MG</t>
  </si>
  <si>
    <t> prednisoLONE 4 MG/ML [Veripred]</t>
  </si>
  <si>
    <t> prednisoLONE 4 MG/ML Oral Solution</t>
  </si>
  <si>
    <t> prednisoLONE 4 MG/ML</t>
  </si>
  <si>
    <t> prednisoLONE 5 MG [MILLIPRED]</t>
  </si>
  <si>
    <t> prednisoLONE 5 MG Oral Tablet</t>
  </si>
  <si>
    <t> prednisoLONE 5 MG/ML Oral Solution</t>
  </si>
  <si>
    <t> prednisoLONE 5 MG/ML</t>
  </si>
  <si>
    <t> prednisoLONE 5 MG</t>
  </si>
  <si>
    <t> prednisoLONE acetate 0.002 MG/MG / sulfacetamide sodium 0.1 MG/MG [Blephamide]</t>
  </si>
  <si>
    <t> prednisoLONE acetate 0.002 MG/MG / sulfacetamide sodium 0.1 MG/MG Ophthalmic Ointment</t>
  </si>
  <si>
    <t> prednisoLONE acetate 0.002 MG/MG</t>
  </si>
  <si>
    <t> prednisoLONE acetate 0.006 MG/MG</t>
  </si>
  <si>
    <t> prednisoLONE acetate 10 MG/ML [Pred Forte]</t>
  </si>
  <si>
    <t> prednisoLONE acetate 10 MG/ML Ophthalmic Suspension</t>
  </si>
  <si>
    <t> prednisoLONE acetate 10 MG/ML</t>
  </si>
  <si>
    <t> prednisoLONE acetate 2 MG/ML / sulfacetamide sodium 100 MG/ML [Blephamide]</t>
  </si>
  <si>
    <t> prednisoLONE acetate 2 MG/ML / sulfacetamide sodium 100 MG/ML Ophthalmic Suspension</t>
  </si>
  <si>
    <t> prednisoLONE acetate 2 MG/ML</t>
  </si>
  <si>
    <t> prednisoLONE acetate</t>
  </si>
  <si>
    <t> prednisoLONE Disintegrating Oral Product</t>
  </si>
  <si>
    <t> prednisoLONE Disintegrating Oral Tablet [Orapred]</t>
  </si>
  <si>
    <t> prednisoLONE Disintegrating Oral Tablet</t>
  </si>
  <si>
    <t> prednisoLONE Ophthalmic Product</t>
  </si>
  <si>
    <t> prednisoLONE Ophthalmic Solution</t>
  </si>
  <si>
    <t> prednisoLONE Ophthalmic Suspension [Pred Forte]</t>
  </si>
  <si>
    <t> prednisoLONE Ophthalmic Suspension [Pred Mild]</t>
  </si>
  <si>
    <t> prednisoLONE Ophthalmic Suspension</t>
  </si>
  <si>
    <t> prednisoLONE Oral Liquid Product</t>
  </si>
  <si>
    <t> prednisoLONE Oral Product</t>
  </si>
  <si>
    <t> prednisoLONE Oral Solution [MILLIPRED]</t>
  </si>
  <si>
    <t> prednisoLONE Oral Solution [Pediapred]</t>
  </si>
  <si>
    <t> prednisoLONE Oral Solution [Veripred]</t>
  </si>
  <si>
    <t> prednisoLONE Oral Solution</t>
  </si>
  <si>
    <t> prednisoLONE Oral Suspension [Flo-Pred]</t>
  </si>
  <si>
    <t> prednisoLONE Oral Suspension</t>
  </si>
  <si>
    <t> prednisoLONE Oral Tablet [MILLIPRED]</t>
  </si>
  <si>
    <t> prednisoLONE Oral Tablet</t>
  </si>
  <si>
    <t> prednisoLONE Pill</t>
  </si>
  <si>
    <t> prednisoLONE sodium phosphate 2.5 MG/ML / sulfacetamide sodium 100 MG/ML Ophthalmic Solution</t>
  </si>
  <si>
    <t> prednisoLONE sodium phosphate 2.5 MG/ML</t>
  </si>
  <si>
    <t> prednisoLONE sodium phosphate</t>
  </si>
  <si>
    <t> prednisoLONE</t>
  </si>
  <si>
    <t> Rectal Suppository</t>
  </si>
  <si>
    <t> Veripred 20 Oral Solution</t>
  </si>
  <si>
    <t> Veripred Oral Liquid Product</t>
  </si>
  <si>
    <t> Veripred Oral Product</t>
  </si>
  <si>
    <t> Veripred</t>
  </si>
  <si>
    <t> {21 (prednisoLONE 5 MG Oral Tablet) } Pack</t>
  </si>
  <si>
    <t> {48 (prednisoLONE 5 MG Oral Tablet) } Pack</t>
  </si>
  <si>
    <t>BP MEDICATION</t>
  </si>
  <si>
    <t>THIAZIDE DIURETICS</t>
  </si>
  <si>
    <t>chlorthalidone</t>
  </si>
  <si>
    <t>Edarbyclor</t>
  </si>
  <si>
    <t>Thalitone</t>
  </si>
  <si>
    <t>Clorpres</t>
  </si>
  <si>
    <t>Tenoretic</t>
  </si>
  <si>
    <t>chlorthalidone / metoprolol</t>
  </si>
  <si>
    <t>chlorthalidone / hydralazine / oxprenolol</t>
  </si>
  <si>
    <t>atenolol / chlorthalidone / hydralazine</t>
  </si>
  <si>
    <t>azilsartan / chlorthalidone</t>
  </si>
  <si>
    <t>atenolol / chlorthalidone</t>
  </si>
  <si>
    <t>chlorthalidone / clonidine</t>
  </si>
  <si>
    <t>chlorthalidone / reserpine</t>
  </si>
  <si>
    <t>chlorthalidone / triamterene</t>
  </si>
  <si>
    <t>chlorthalidone / oxprenolol</t>
  </si>
  <si>
    <t>azilsartan medoxomil 40 MG / chlorthalidone 12.5 MG Oral Tablet [Edarbyclor]</t>
  </si>
  <si>
    <t>azilsartan medoxomil 40 MG / chlorthalidone 25 MG Oral Tablet [Edarbyclor]</t>
  </si>
  <si>
    <t>chlorthalidone 15 MG Oral Tablet [Thalitone]</t>
  </si>
  <si>
    <t>chlorthalidone 25 MG Oral Tablet [Thalitone]</t>
  </si>
  <si>
    <t>atenolol 100 MG / chlorthalidone 25 MG Oral Tablet [Tenoretic]</t>
  </si>
  <si>
    <t>atenolol 50 MG / chlorthalidone 25 MG Oral Tablet [Tenoretic]</t>
  </si>
  <si>
    <t>chlorthalidone 15 MG / clonidine hydrochloride 0.1 MG Oral Tablet [Clorpres]</t>
  </si>
  <si>
    <t>chlorthalidone 15 MG / clonidine hydrochloride 0.2 MG Oral Tablet [Clorpres]</t>
  </si>
  <si>
    <t>chlorthalidone 15 MG / clonidine hydrochloride 0.3 MG Oral Tablet [Clorpres]</t>
  </si>
  <si>
    <t>azilsartan medoxomil 40 MG / chlorthalidone 12.5 MG [Edarbyclor]</t>
  </si>
  <si>
    <t>azilsartan medoxomil 40 MG / chlorthalidone 25 MG [Edarbyclor]</t>
  </si>
  <si>
    <t>chlorthalidone 15 MG [Thalitone]</t>
  </si>
  <si>
    <t>chlorthalidone 25 MG [Thalitone]</t>
  </si>
  <si>
    <t>atenolol 100 MG / chlorthalidone 25 MG [Tenoretic]</t>
  </si>
  <si>
    <t>atenolol 50 MG / chlorthalidone 25 MG [Tenoretic]</t>
  </si>
  <si>
    <t>chlorthalidone 15 MG / clonidine hydrochloride 0.1 MG [Clorpres]</t>
  </si>
  <si>
    <t>chlorthalidone 15 MG / clonidine hydrochloride 0.2 MG [Clorpres]</t>
  </si>
  <si>
    <t>chlorthalidone 15 MG / clonidine hydrochloride 0.3 MG [Clorpres]</t>
  </si>
  <si>
    <t>azilsartan / chlorthalidone Oral Tablet [Edarbyclor]</t>
  </si>
  <si>
    <t>chlorthalidone Oral Tablet [Thalitone]</t>
  </si>
  <si>
    <t>atenolol / chlorthalidone Oral Tablet [Tenoretic]</t>
  </si>
  <si>
    <t>chlorthalidone / clonidine Oral Tablet [Clorpres]</t>
  </si>
  <si>
    <t>Clorpres Pill</t>
  </si>
  <si>
    <t>Clorpres Oral Product</t>
  </si>
  <si>
    <t>Tenoretic Oral Product</t>
  </si>
  <si>
    <t>Tenoretic Pill</t>
  </si>
  <si>
    <t>Thalitone Oral Product</t>
  </si>
  <si>
    <t>Thalitone Pill</t>
  </si>
  <si>
    <t>Edarbyclor Oral Product</t>
  </si>
  <si>
    <t>Edarbyclor Pill</t>
  </si>
  <si>
    <t>chlorthalidone 50 MG / triamterene 50 MG Oral Tablet</t>
  </si>
  <si>
    <t>azilsartan medoxomil 40 MG / chlorthalidone 12.5 MG Oral Tablet</t>
  </si>
  <si>
    <t>azilsartan medoxomil 40 MG / chlorthalidone 25 MG Oral Tablet</t>
  </si>
  <si>
    <t>atenolol 50 MG / chlorthalidone 12.5 MG Oral Tablet</t>
  </si>
  <si>
    <t>atenolol 100 MG / chlorthalidone 25 MG Oral Tablet</t>
  </si>
  <si>
    <t>atenolol 50 MG / chlorthalidone 25 MG Oral Tablet</t>
  </si>
  <si>
    <t>chlorthalidone 15 MG Oral Tablet</t>
  </si>
  <si>
    <t>chlorthalidone 25 MG Oral Tablet</t>
  </si>
  <si>
    <t>chlorthalidone 50 MG Oral Tablet</t>
  </si>
  <si>
    <t>chlorthalidone 15 MG / clonidine hydrochloride 0.1 MG Oral Tablet</t>
  </si>
  <si>
    <t>chlorthalidone 15 MG / clonidine hydrochloride 0.2 MG Oral Tablet</t>
  </si>
  <si>
    <t>chlorthalidone 15 MG / clonidine hydrochloride 0.3 MG Oral Tablet</t>
  </si>
  <si>
    <t>chlorthalidone 15 MG</t>
  </si>
  <si>
    <t>chlorthalidone 25 MG</t>
  </si>
  <si>
    <t>chlorthalidone 50 MG</t>
  </si>
  <si>
    <t>chlorthalidone 12.5 MG</t>
  </si>
  <si>
    <t>azilsartan / chlorthalidone Oral Tablet</t>
  </si>
  <si>
    <t>atenolol / chlorthalidone Oral Tablet</t>
  </si>
  <si>
    <t>chlorthalidone Oral Tablet</t>
  </si>
  <si>
    <t>chlorthalidone / clonidine Oral Tablet</t>
  </si>
  <si>
    <t>chlorthalidone / triamterene Oral Tablet</t>
  </si>
  <si>
    <t>atenolol / chlorthalidone Oral Product</t>
  </si>
  <si>
    <t>atenolol / chlorthalidone Pill</t>
  </si>
  <si>
    <t>chlorthalidone / clonidine Oral Product</t>
  </si>
  <si>
    <t>chlorthalidone / clonidine Pill</t>
  </si>
  <si>
    <t>chlorthalidone / triamterene Oral Product</t>
  </si>
  <si>
    <t>chlorthalidone / triamterene Pill</t>
  </si>
  <si>
    <t>chlorthalidone Oral Product</t>
  </si>
  <si>
    <t>chlorthalidone Pill</t>
  </si>
  <si>
    <t>azilsartan / chlorthalidone Oral Product</t>
  </si>
  <si>
    <t>azilsartan / chlorthalidone Pill</t>
  </si>
  <si>
    <t>chlorothiazide</t>
  </si>
  <si>
    <t>Diuril</t>
  </si>
  <si>
    <t>Injection</t>
  </si>
  <si>
    <t>Oral Suspension</t>
  </si>
  <si>
    <t>Oral Liquid Product</t>
  </si>
  <si>
    <t>chlorothiazide / methyldopa</t>
  </si>
  <si>
    <t>chlorothiazide / reserpine</t>
  </si>
  <si>
    <t>chlorothiazide sodium</t>
  </si>
  <si>
    <t>chlorothiazide 50 MG/ML Oral Suspension [Diuril]</t>
  </si>
  <si>
    <t>chlorothiazide 500 MG Injection [Diuril]</t>
  </si>
  <si>
    <t>chlorothiazide 50 MG/ML [Diuril]</t>
  </si>
  <si>
    <t>chlorothiazide 500 MG [Diuril]</t>
  </si>
  <si>
    <t>chlorothiazide Injection [Diuril]</t>
  </si>
  <si>
    <t>chlorothiazide Oral Suspension [Diuril]</t>
  </si>
  <si>
    <t>Diuril Injectable Product</t>
  </si>
  <si>
    <t>Diuril Oral Liquid Product</t>
  </si>
  <si>
    <t>Diuril Oral Product</t>
  </si>
  <si>
    <t>chlorothiazide 250 MG Oral Tablet</t>
  </si>
  <si>
    <t>chlorothiazide 500 MG Oral Tablet</t>
  </si>
  <si>
    <t>chlorothiazide 500 MG / reserpine 0.125 MG Oral Tablet</t>
  </si>
  <si>
    <t>chlorothiazide 250 MG / methyldopa 250 MG Oral Tablet</t>
  </si>
  <si>
    <t>chlorothiazide 250 MG / reserpine 0.125 MG Oral Tablet</t>
  </si>
  <si>
    <t>chlorothiazide 50 MG/ML Oral Suspension</t>
  </si>
  <si>
    <t>chlorothiazide 500 MG Injection</t>
  </si>
  <si>
    <t>chlorothiazide 250 MG</t>
  </si>
  <si>
    <t>chlorothiazide 50 MG/ML</t>
  </si>
  <si>
    <t>chlorothiazide 500 MG</t>
  </si>
  <si>
    <t>chlorothiazide Injection</t>
  </si>
  <si>
    <t>chlorothiazide Oral Suspension</t>
  </si>
  <si>
    <t>chlorothiazide Oral Tablet</t>
  </si>
  <si>
    <t>chlorothiazide / methyldopa Oral Tablet</t>
  </si>
  <si>
    <t>chlorothiazide / reserpine Oral Tablet</t>
  </si>
  <si>
    <t>chlorothiazide / methyldopa Oral Product</t>
  </si>
  <si>
    <t>chlorothiazide / methyldopa Pill</t>
  </si>
  <si>
    <t>chlorothiazide / reserpine Oral Product</t>
  </si>
  <si>
    <t>chlorothiazide / reserpine Pill</t>
  </si>
  <si>
    <t>chlorothiazide Injectable Product</t>
  </si>
  <si>
    <t>chlorothiazide Oral Liquid Product</t>
  </si>
  <si>
    <t>chlorothiazide Oral Product</t>
  </si>
  <si>
    <t>chlorothiazide Pill</t>
  </si>
  <si>
    <t>hydrochlorothiazide</t>
  </si>
  <si>
    <t>Dutoprol</t>
  </si>
  <si>
    <t>Tribenzor</t>
  </si>
  <si>
    <t>Exforge HCT</t>
  </si>
  <si>
    <t>Tekturna HCT</t>
  </si>
  <si>
    <t>Accuretic</t>
  </si>
  <si>
    <t>Aldactazide</t>
  </si>
  <si>
    <t>Vaseretic</t>
  </si>
  <si>
    <t>Diovan HCT</t>
  </si>
  <si>
    <t>Hyzaar</t>
  </si>
  <si>
    <t>Lopressor HCT</t>
  </si>
  <si>
    <t>Lotensin HCT</t>
  </si>
  <si>
    <t>Microzide</t>
  </si>
  <si>
    <t>Dyazide</t>
  </si>
  <si>
    <t>Avalide</t>
  </si>
  <si>
    <t>Atacand HCT</t>
  </si>
  <si>
    <t>Micardis-HCT</t>
  </si>
  <si>
    <t>Teveten HCT</t>
  </si>
  <si>
    <t>Benicar HCT</t>
  </si>
  <si>
    <t>Maxzide</t>
  </si>
  <si>
    <t>Ziac</t>
  </si>
  <si>
    <t>Zestoretic</t>
  </si>
  <si>
    <t>Extended Release Oral Tablet</t>
  </si>
  <si>
    <t>Oral Capsule</t>
  </si>
  <si>
    <t>hydrochlorothiazide / sotalol</t>
  </si>
  <si>
    <t>diltiazem / hydrochlorothiazide</t>
  </si>
  <si>
    <t>hydrochlorothiazide / pindolol</t>
  </si>
  <si>
    <t>hydrochlorothiazide / triamterene / verapamil</t>
  </si>
  <si>
    <t>clonidine / hydrochlorothiazide / triamterene</t>
  </si>
  <si>
    <t>hydrochlorothiazide / verapamil</t>
  </si>
  <si>
    <t>hydrochlorothiazide / magnesium chloride / methotrimeprazine</t>
  </si>
  <si>
    <t>hydrochlorothiazide / mepindolol</t>
  </si>
  <si>
    <t>amlodipine / hydrochlorothiazide / olmesartan</t>
  </si>
  <si>
    <t>hydralazine / hydrochlorothiazide / metoprolol</t>
  </si>
  <si>
    <t>aliskiren / amlodipine / hydrochlorothiazide</t>
  </si>
  <si>
    <t>amiloride / atenolol / hydrochlorothiazide</t>
  </si>
  <si>
    <t>amiloride / hydrochlorothiazide</t>
  </si>
  <si>
    <t>benazepril / hydrochlorothiazide</t>
  </si>
  <si>
    <t>bisoprolol / hydrochlorothiazide</t>
  </si>
  <si>
    <t>captopril / hydrochlorothiazide</t>
  </si>
  <si>
    <t>deserpidine / hydrochlorothiazide</t>
  </si>
  <si>
    <t>enalapril / hydrochlorothiazide</t>
  </si>
  <si>
    <t>hydralazine / hydrochlorothiazide</t>
  </si>
  <si>
    <t>hydralazine / hydrochlorothiazide / reserpine</t>
  </si>
  <si>
    <t>hydrochlorothiazide / irbesartan</t>
  </si>
  <si>
    <t>hydrochlorothiazide / lisinopril</t>
  </si>
  <si>
    <t>hydrochlorothiazide / losartan</t>
  </si>
  <si>
    <t>hydrochlorothiazide / methyldopa</t>
  </si>
  <si>
    <t>hydrochlorothiazide / metoprolol</t>
  </si>
  <si>
    <t>hydrochlorothiazide / moexipril</t>
  </si>
  <si>
    <t>hydrochlorothiazide / propranolol</t>
  </si>
  <si>
    <t>hydrochlorothiazide / reserpine</t>
  </si>
  <si>
    <t>hydrochlorothiazide / timolol</t>
  </si>
  <si>
    <t>hydrochlorothiazide / valsartan</t>
  </si>
  <si>
    <t>hydrochlorothiazide / triamterene</t>
  </si>
  <si>
    <t>fosinopril / hydrochlorothiazide</t>
  </si>
  <si>
    <t>hydrochlorothiazide / quinapril</t>
  </si>
  <si>
    <t>candesartan / hydrochlorothiazide</t>
  </si>
  <si>
    <t>hydrochlorothiazide / telmisartan</t>
  </si>
  <si>
    <t>guanethidine / hydrochlorothiazide</t>
  </si>
  <si>
    <t>hydrochlorothiazide / spironolactone</t>
  </si>
  <si>
    <t>eprosartan / hydrochlorothiazide</t>
  </si>
  <si>
    <t>acebutolol / hydrochlorothiazide</t>
  </si>
  <si>
    <t>hydrochlorothiazide / labetalol</t>
  </si>
  <si>
    <t>aliskiren / hydrochlorothiazide</t>
  </si>
  <si>
    <t>dihydralazine / hydrochlorothiazide / reserpine</t>
  </si>
  <si>
    <t>amiloride / hydrochlorothiazide / timolol</t>
  </si>
  <si>
    <t>hydrochlorothiazide / potassium chloride</t>
  </si>
  <si>
    <t>hydrochlorothiazide / olmesartan</t>
  </si>
  <si>
    <t>cilazapril / hydrochlorothiazide</t>
  </si>
  <si>
    <t>hydrochlorothiazide / ramipril</t>
  </si>
  <si>
    <t>amiloride / hydrochlorothiazide / methyldopa</t>
  </si>
  <si>
    <t>amlodipine / hydrochlorothiazide / valsartan</t>
  </si>
  <si>
    <t>amlodipine 5 MG / hydrochlorothiazide 12.5 MG / olmesartan medoxomil 40 MG Oral Tablet [Tribenzor]</t>
  </si>
  <si>
    <t>amlodipine 5 MG / hydrochlorothiazide 25 MG / olmesartan medoxomil 40 MG Oral Tablet [Tribenzor]</t>
  </si>
  <si>
    <t>aliskiren 150 MG / hydrochlorothiazide 12.5 MG Oral Tablet [Tekturna HCT]</t>
  </si>
  <si>
    <t>aliskiren 150 MG / hydrochlorothiazide 25 MG Oral Tablet [Tekturna HCT]</t>
  </si>
  <si>
    <t>aliskiren 300 MG / hydrochlorothiazide 12.5 MG Oral Tablet [Tekturna HCT]</t>
  </si>
  <si>
    <t>aliskiren 300 MG / hydrochlorothiazide 25 MG Oral Tablet [Tekturna HCT]</t>
  </si>
  <si>
    <t>hydrochlorothiazide 25 MG / spironolactone 25 MG Oral Tablet [Aldactazide]</t>
  </si>
  <si>
    <t>hydrochlorothiazide 50 MG / spironolactone 50 MG Oral Tablet [Aldactazide]</t>
  </si>
  <si>
    <t>hydrochlorothiazide 25 MG / triamterene 37.5 MG Oral Capsule [Dyazide]</t>
  </si>
  <si>
    <t>hydrochlorothiazide 12.5 MG Oral Capsule [Microzide]</t>
  </si>
  <si>
    <t>eprosartan 600 MG / hydrochlorothiazide 12.5 MG Oral Tablet [Teveten HCT]</t>
  </si>
  <si>
    <t>eprosartan 600 MG / hydrochlorothiazide 25 MG Oral Tablet [Teveten HCT]</t>
  </si>
  <si>
    <t>hydrochlorothiazide 12.5 MG / telmisartan 40 MG Oral Tablet [Micardis-HCT]</t>
  </si>
  <si>
    <t>hydrochlorothiazide 12.5 MG / telmisartan 80 MG Oral Tablet [Micardis-HCT]</t>
  </si>
  <si>
    <t>hydrochlorothiazide 25 MG / telmisartan 80 MG Oral Tablet [Micardis-HCT]</t>
  </si>
  <si>
    <t>candesartan cilexetil 32 MG / hydrochlorothiazide 25 MG Oral Tablet [Atacand HCT]</t>
  </si>
  <si>
    <t>candesartan cilexetil 32 MG / hydrochlorothiazide 12.5 MG Oral Tablet [Atacand HCT]</t>
  </si>
  <si>
    <t>candesartan cilexetil 16 MG / hydrochlorothiazide 12.5 MG Oral Tablet [Atacand HCT]</t>
  </si>
  <si>
    <t>hydrochlorothiazide 12.5 MG / valsartan 80 MG Oral Tablet [Diovan HCT]</t>
  </si>
  <si>
    <t>hydrochlorothiazide 12.5 MG / valsartan 160 MG Oral Tablet [Diovan HCT]</t>
  </si>
  <si>
    <t>hydrochlorothiazide 25 MG / valsartan 160 MG Oral Tablet [Diovan HCT]</t>
  </si>
  <si>
    <t>hydrochlorothiazide 12.5 MG / valsartan 320 MG Oral Tablet [Diovan HCT]</t>
  </si>
  <si>
    <t>hydrochlorothiazide 25 MG / valsartan 320 MG Oral Tablet [Diovan HCT]</t>
  </si>
  <si>
    <t>hydrochlorothiazide 12.5 MG / quinapril 10 MG Oral Tablet [Accuretic]</t>
  </si>
  <si>
    <t>hydrochlorothiazide 12.5 MG / quinapril 20 MG Oral Tablet [Accuretic]</t>
  </si>
  <si>
    <t>hydrochlorothiazide 12.5 MG / irbesartan 150 MG Oral Tablet [Avalide]</t>
  </si>
  <si>
    <t>hydrochlorothiazide 12.5 MG / irbesartan 300 MG Oral Tablet [Avalide]</t>
  </si>
  <si>
    <t>hydrochlorothiazide 25 MG / irbesartan 300 MG Oral Tablet [Avalide]</t>
  </si>
  <si>
    <t>hydrochlorothiazide 25 MG / lisinopril 20 MG Oral Tablet [Zestoretic]</t>
  </si>
  <si>
    <t>hydrochlorothiazide 12.5 MG / lisinopril 20 MG Oral Tablet [Zestoretic]</t>
  </si>
  <si>
    <t>hydrochlorothiazide 12.5 MG / lisinopril 10 MG Oral Tablet [Zestoretic]</t>
  </si>
  <si>
    <t>hydrochlorothiazide 25 MG / olmesartan medoxomil 40 MG Oral Tablet [Benicar HCT]</t>
  </si>
  <si>
    <t>hydrochlorothiazide 12.5 MG / olmesartan medoxomil 40 MG Oral Tablet [Benicar HCT]</t>
  </si>
  <si>
    <t>hydrochlorothiazide 12.5 MG / olmesartan medoxomil 20 MG Oral Tablet [Benicar HCT]</t>
  </si>
  <si>
    <t>amlodipine 10 MG / hydrochlorothiazide 12.5 MG / valsartan 160 MG Oral Tablet [Exforge HCT]</t>
  </si>
  <si>
    <t>amlodipine 10 MG / hydrochlorothiazide 25 MG / valsartan 320 MG Oral Tablet [Exforge HCT]</t>
  </si>
  <si>
    <t>amlodipine 5 MG / hydrochlorothiazide 12.5 MG / valsartan 160 MG Oral Tablet [Exforge HCT]</t>
  </si>
  <si>
    <t>amlodipine 5 MG / hydrochlorothiazide 25 MG / valsartan 160 MG Oral Tablet [Exforge HCT]</t>
  </si>
  <si>
    <t>amlodipine 10 MG / hydrochlorothiazide 25 MG / valsartan 160 MG Oral Tablet [Exforge HCT]</t>
  </si>
  <si>
    <t>bisoprolol fumarate 10 MG / hydrochlorothiazide 6.25 MG Oral Tablet [Ziac]</t>
  </si>
  <si>
    <t>bisoprolol fumarate 2.5 MG / hydrochlorothiazide 6.25 MG Oral Tablet [Ziac]</t>
  </si>
  <si>
    <t>bisoprolol fumarate 5 MG / hydrochlorothiazide 6.25 MG Oral Tablet [Ziac]</t>
  </si>
  <si>
    <t>enalapril maleate 10 MG / hydrochlorothiazide 25 MG Oral Tablet [Vaseretic]</t>
  </si>
  <si>
    <t>24 HR hydrochlorothiazide 12.5 MG / metoprolol succinate 100 MG Extended Release Oral Tablet [Dutoprol]</t>
  </si>
  <si>
    <t>24 HR hydrochlorothiazide 12.5 MG / metoprolol succinate 25 MG Extended Release Oral Tablet [Dutoprol]</t>
  </si>
  <si>
    <t>24 HR hydrochlorothiazide 12.5 MG / metoprolol succinate 50 MG Extended Release Oral Tablet [Dutoprol]</t>
  </si>
  <si>
    <t>hydrochlorothiazide 25 MG / metoprolol tartrate 100 MG Oral Tablet [Lopressor HCT]</t>
  </si>
  <si>
    <t>hydrochlorothiazide 25 MG / metoprolol tartrate 50 MG Oral Tablet [Lopressor HCT]</t>
  </si>
  <si>
    <t>hydrochlorothiazide 50 MG / metoprolol tartrate 100 MG Oral Tablet [Lopressor HCT]</t>
  </si>
  <si>
    <t>hydrochlorothiazide 25 MG / quinapril 20 MG Oral Tablet [Accuretic]</t>
  </si>
  <si>
    <t>benazepril hydrochloride 10 MG / hydrochlorothiazide 12.5 MG Oral Tablet [Lotensin HCT]</t>
  </si>
  <si>
    <t>benazepril hydrochloride 20 MG / hydrochlorothiazide 12.5 MG Oral Tablet [Lotensin HCT]</t>
  </si>
  <si>
    <t>benazepril hydrochloride 20 MG / hydrochlorothiazide 25 MG Oral Tablet [Lotensin HCT]</t>
  </si>
  <si>
    <t>hydrochlorothiazide 50 MG / triamterene 75 MG Oral Tablet [Maxzide]</t>
  </si>
  <si>
    <t>hydrochlorothiazide 25 MG / triamterene 37.5 MG Oral Tablet [Maxzide]</t>
  </si>
  <si>
    <t>hydrochlorothiazide 12.5 MG / losartan potassium 100 MG Oral Tablet [Hyzaar]</t>
  </si>
  <si>
    <t>hydrochlorothiazide 12.5 MG / losartan potassium 50 MG Oral Tablet [Hyzaar]</t>
  </si>
  <si>
    <t>hydrochlorothiazide 25 MG / losartan potassium 100 MG Oral Tablet [Hyzaar]</t>
  </si>
  <si>
    <t>amlodipine 5 MG / hydrochlorothiazide 12.5 MG / olmesartan medoxomil 20 MG Oral Tablet [Tribenzor]</t>
  </si>
  <si>
    <t>amlodipine 10 MG / hydrochlorothiazide 12.5 MG / olmesartan medoxomil 40 MG Oral Tablet [Tribenzor]</t>
  </si>
  <si>
    <t>amlodipine 10 MG / hydrochlorothiazide 25 MG / olmesartan medoxomil 40 MG Oral Tablet [Tribenzor]</t>
  </si>
  <si>
    <t>amlodipine 5 MG / hydrochlorothiazide 25 MG / olmesartan medoxomil 40 MG [Tribenzor]</t>
  </si>
  <si>
    <t>aliskiren 150 MG / hydrochlorothiazide 12.5 MG [Tekturna HCT]</t>
  </si>
  <si>
    <t>aliskiren 150 MG / hydrochlorothiazide 25 MG [Tekturna HCT]</t>
  </si>
  <si>
    <t>aliskiren 300 MG / hydrochlorothiazide 12.5 MG [Tekturna HCT]</t>
  </si>
  <si>
    <t>aliskiren 300 MG / hydrochlorothiazide 25 MG [Tekturna HCT]</t>
  </si>
  <si>
    <t>hydrochlorothiazide 12.5 MG / metoprolol succinate 50 MG [Dutoprol]</t>
  </si>
  <si>
    <t>hydrochlorothiazide 12.5 MG / metoprolol succinate 25 MG [Dutoprol]</t>
  </si>
  <si>
    <t>hydrochlorothiazide 12.5 MG / metoprolol succinate 100 MG [Dutoprol]</t>
  </si>
  <si>
    <t>hydrochlorothiazide 50 MG / triamterene 75 MG [Maxzide]</t>
  </si>
  <si>
    <t>hydrochlorothiazide 25 MG / triamterene 37.5 MG [Maxzide]</t>
  </si>
  <si>
    <t>hydrochlorothiazide 25 MG / spironolactone 25 MG [Aldactazide]</t>
  </si>
  <si>
    <t>hydrochlorothiazide 50 MG / spironolactone 50 MG [Aldactazide]</t>
  </si>
  <si>
    <t>hydrochlorothiazide 25 MG / triamterene 37.5 MG [Dyazide]</t>
  </si>
  <si>
    <t>hydrochlorothiazide 12.5 MG [Microzide]</t>
  </si>
  <si>
    <t>eprosartan 600 MG / hydrochlorothiazide 12.5 MG [Teveten HCT]</t>
  </si>
  <si>
    <t>eprosartan 600 MG / hydrochlorothiazide 25 MG [Teveten HCT]</t>
  </si>
  <si>
    <t>hydrochlorothiazide 12.5 MG / telmisartan 40 MG [Micardis-HCT]</t>
  </si>
  <si>
    <t>hydrochlorothiazide 12.5 MG / telmisartan 80 MG [Micardis-HCT]</t>
  </si>
  <si>
    <t>hydrochlorothiazide 25 MG / telmisartan 80 MG [Micardis-HCT]</t>
  </si>
  <si>
    <t>candesartan cilexetil 32 MG / hydrochlorothiazide 25 MG [Atacand HCT]</t>
  </si>
  <si>
    <t>candesartan cilexetil 32 MG / hydrochlorothiazide 12.5 MG [Atacand HCT]</t>
  </si>
  <si>
    <t>candesartan cilexetil 16 MG / hydrochlorothiazide 12.5 MG [Atacand HCT]</t>
  </si>
  <si>
    <t>hydrochlorothiazide 12.5 MG / valsartan 80 MG [Diovan HCT]</t>
  </si>
  <si>
    <t>hydrochlorothiazide 12.5 MG / valsartan 160 MG [Diovan HCT]</t>
  </si>
  <si>
    <t>hydrochlorothiazide 25 MG / valsartan 160 MG [Diovan HCT]</t>
  </si>
  <si>
    <t>hydrochlorothiazide 12.5 MG / valsartan 320 MG [Diovan HCT]</t>
  </si>
  <si>
    <t>hydrochlorothiazide 25 MG / valsartan 320 MG [Diovan HCT]</t>
  </si>
  <si>
    <t>hydrochlorothiazide 12.5 MG / quinapril 10 MG [Accuretic]</t>
  </si>
  <si>
    <t>hydrochlorothiazide 12.5 MG / quinapril 20 MG [Accuretic]</t>
  </si>
  <si>
    <t>hydrochlorothiazide 12.5 MG / irbesartan 150 MG [Avalide]</t>
  </si>
  <si>
    <t>hydrochlorothiazide 12.5 MG / irbesartan 300 MG [Avalide]</t>
  </si>
  <si>
    <t>hydrochlorothiazide 25 MG / irbesartan 300 MG [Avalide]</t>
  </si>
  <si>
    <t>hydrochlorothiazide 25 MG / lisinopril 20 MG [Zestoretic]</t>
  </si>
  <si>
    <t>hydrochlorothiazide 12.5 MG / lisinopril 20 MG [Zestoretic]</t>
  </si>
  <si>
    <t>hydrochlorothiazide 12.5 MG / lisinopril 10 MG [Zestoretic]</t>
  </si>
  <si>
    <t>hydrochlorothiazide 25 MG / olmesartan medoxomil 40 MG [Benicar HCT]</t>
  </si>
  <si>
    <t>hydrochlorothiazide 12.5 MG / olmesartan medoxomil 40 MG [Benicar HCT]</t>
  </si>
  <si>
    <t>hydrochlorothiazide 12.5 MG / olmesartan medoxomil 20 MG [Benicar HCT]</t>
  </si>
  <si>
    <t>amlodipine 10 MG / hydrochlorothiazide 12.5 MG / valsartan 160 MG [Exforge HCT]</t>
  </si>
  <si>
    <t>amlodipine 10 MG / hydrochlorothiazide 25 MG / valsartan 320 MG [Exforge HCT]</t>
  </si>
  <si>
    <t>amlodipine 5 MG / hydrochlorothiazide 12.5 MG / valsartan 160 MG [Exforge HCT]</t>
  </si>
  <si>
    <t>amlodipine 5 MG / hydrochlorothiazide 25 MG / valsartan 160 MG [Exforge HCT]</t>
  </si>
  <si>
    <t>amlodipine 10 MG / hydrochlorothiazide 25 MG / valsartan 160 MG [Exforge HCT]</t>
  </si>
  <si>
    <t>bisoprolol fumarate 10 MG / hydrochlorothiazide 6.25 MG [Ziac]</t>
  </si>
  <si>
    <t>bisoprolol fumarate 2.5 MG / hydrochlorothiazide 6.25 MG [Ziac]</t>
  </si>
  <si>
    <t>bisoprolol fumarate 5 MG / hydrochlorothiazide 6.25 MG [Ziac]</t>
  </si>
  <si>
    <t>enalapril maleate 10 MG / hydrochlorothiazide 25 MG [Vaseretic]</t>
  </si>
  <si>
    <t>hydrochlorothiazide 25 MG / metoprolol tartrate 100 MG [Lopressor HCT]</t>
  </si>
  <si>
    <t>hydrochlorothiazide 25 MG / metoprolol tartrate 50 MG [Lopressor HCT]</t>
  </si>
  <si>
    <t>hydrochlorothiazide 50 MG / metoprolol tartrate 100 MG [Lopressor HCT]</t>
  </si>
  <si>
    <t>hydrochlorothiazide 25 MG / quinapril 20 MG [Accuretic]</t>
  </si>
  <si>
    <t>benazepril hydrochloride 10 MG / hydrochlorothiazide 12.5 MG [Lotensin HCT]</t>
  </si>
  <si>
    <t>benazepril hydrochloride 20 MG / hydrochlorothiazide 12.5 MG [Lotensin HCT]</t>
  </si>
  <si>
    <t>benazepril hydrochloride 20 MG / hydrochlorothiazide 25 MG [Lotensin HCT]</t>
  </si>
  <si>
    <t>hydrochlorothiazide 12.5 MG / losartan potassium 100 MG [Hyzaar]</t>
  </si>
  <si>
    <t>hydrochlorothiazide 12.5 MG / losartan potassium 50 MG [Hyzaar]</t>
  </si>
  <si>
    <t>hydrochlorothiazide 25 MG / losartan potassium 100 MG [Hyzaar]</t>
  </si>
  <si>
    <t>amlodipine 5 MG / hydrochlorothiazide 12.5 MG / olmesartan medoxomil 20 MG [Tribenzor]</t>
  </si>
  <si>
    <t>amlodipine 10 MG / hydrochlorothiazide 12.5 MG / olmesartan medoxomil 40 MG [Tribenzor]</t>
  </si>
  <si>
    <t>amlodipine 10 MG / hydrochlorothiazide 25 MG / olmesartan medoxomil 40 MG [Tribenzor]</t>
  </si>
  <si>
    <t>amlodipine 5 MG / hydrochlorothiazide 12.5 MG / olmesartan medoxomil 40 MG [Tribenzor]</t>
  </si>
  <si>
    <t>hydrochlorothiazide / triamterene Oral Capsule [Dyazide]</t>
  </si>
  <si>
    <t>hydrochlorothiazide Oral Capsule [Microzide]</t>
  </si>
  <si>
    <t>eprosartan / hydrochlorothiazide Oral Tablet [Teveten HCT]</t>
  </si>
  <si>
    <t>hydrochlorothiazide / triamterene Oral Tablet [Maxzide]</t>
  </si>
  <si>
    <t>hydrochlorothiazide / spironolactone Oral Tablet [Aldactazide]</t>
  </si>
  <si>
    <t>bisoprolol / hydrochlorothiazide Oral Tablet [Ziac]</t>
  </si>
  <si>
    <t>hydrochlorothiazide / telmisartan Oral Tablet [Micardis-HCT]</t>
  </si>
  <si>
    <t>aliskiren / hydrochlorothiazide Oral Tablet [Tekturna HCT]</t>
  </si>
  <si>
    <t>candesartan / hydrochlorothiazide Oral Tablet [Atacand HCT]</t>
  </si>
  <si>
    <t>hydrochlorothiazide / valsartan Oral Tablet [Diovan HCT]</t>
  </si>
  <si>
    <t>hydrochlorothiazide / quinapril Oral Tablet [Accuretic]</t>
  </si>
  <si>
    <t>hydrochlorothiazide / irbesartan Oral Tablet [Avalide]</t>
  </si>
  <si>
    <t>hydrochlorothiazide / losartan Oral Tablet [Hyzaar]</t>
  </si>
  <si>
    <t>hydrochlorothiazide / lisinopril Oral Tablet [Zestoretic]</t>
  </si>
  <si>
    <t>hydrochlorothiazide / olmesartan Oral Tablet [Benicar HCT]</t>
  </si>
  <si>
    <t>amlodipine / hydrochlorothiazide / valsartan Oral Tablet [Exforge HCT]</t>
  </si>
  <si>
    <t>enalapril / hydrochlorothiazide Oral Tablet [Vaseretic]</t>
  </si>
  <si>
    <t>hydrochlorothiazide / metoprolol Extended Release Oral Tablet [Dutoprol]</t>
  </si>
  <si>
    <t>hydrochlorothiazide / metoprolol Oral Tablet [Lopressor HCT]</t>
  </si>
  <si>
    <t>benazepril / hydrochlorothiazide Oral Tablet [Lotensin HCT]</t>
  </si>
  <si>
    <t>amlodipine / hydrochlorothiazide / olmesartan Oral Tablet [Tribenzor]</t>
  </si>
  <si>
    <t>Hyzaar Oral Product</t>
  </si>
  <si>
    <t>Hyzaar Pill</t>
  </si>
  <si>
    <t>Accuretic Oral Product</t>
  </si>
  <si>
    <t>Accuretic Pill</t>
  </si>
  <si>
    <t>Dutoprol Oral Product</t>
  </si>
  <si>
    <t>Dutoprol Pill</t>
  </si>
  <si>
    <t>Dyazide Oral Product</t>
  </si>
  <si>
    <t>Dyazide Pill</t>
  </si>
  <si>
    <t>Benicar HCT Oral Product</t>
  </si>
  <si>
    <t>Benicar HCT Pill</t>
  </si>
  <si>
    <t>Diovan HCT Oral Product</t>
  </si>
  <si>
    <t>Diovan HCT Pill</t>
  </si>
  <si>
    <t>Atacand HCT Pill</t>
  </si>
  <si>
    <t>Atacand HCT Oral Product</t>
  </si>
  <si>
    <t>Exforge HCT Oral Product</t>
  </si>
  <si>
    <t>Exforge HCT Pill</t>
  </si>
  <si>
    <t>Aldactazide Oral Product</t>
  </si>
  <si>
    <t>Aldactazide Pill</t>
  </si>
  <si>
    <t>Avalide Oral Product</t>
  </si>
  <si>
    <t>Avalide Pill</t>
  </si>
  <si>
    <t>Micardis-HCT Oral Product</t>
  </si>
  <si>
    <t>Micardis-HCT Pill</t>
  </si>
  <si>
    <t>Microzide Oral Product</t>
  </si>
  <si>
    <t>Microzide Pill</t>
  </si>
  <si>
    <t>Lopressor HCT Oral Product</t>
  </si>
  <si>
    <t>Lopressor HCT Pill</t>
  </si>
  <si>
    <t>Lotensin HCT Pill</t>
  </si>
  <si>
    <t>Lotensin HCT Oral Product</t>
  </si>
  <si>
    <t>Tribenzor Pill</t>
  </si>
  <si>
    <t>Tribenzor Oral Product</t>
  </si>
  <si>
    <t>Maxzide Oral Product</t>
  </si>
  <si>
    <t>Maxzide Pill</t>
  </si>
  <si>
    <t>Teveten HCT Oral Product</t>
  </si>
  <si>
    <t>Teveten HCT Pill</t>
  </si>
  <si>
    <t>Zestoretic Oral Product</t>
  </si>
  <si>
    <t>Zestoretic Pill</t>
  </si>
  <si>
    <t>Ziac Pill</t>
  </si>
  <si>
    <t>Ziac Oral Product</t>
  </si>
  <si>
    <t>Vaseretic Oral Product</t>
  </si>
  <si>
    <t>Vaseretic Pill</t>
  </si>
  <si>
    <t>Tekturna HCT Oral Product</t>
  </si>
  <si>
    <t>Tekturna HCT Pill</t>
  </si>
  <si>
    <t>amlodipine 5 MG / hydrochlorothiazide 25 MG / olmesartan medoxomil 40 MG Oral Tablet</t>
  </si>
  <si>
    <t>aliskiren 150 MG / hydrochlorothiazide 12.5 MG Oral Tablet</t>
  </si>
  <si>
    <t>aliskiren 150 MG / hydrochlorothiazide 25 MG Oral Tablet</t>
  </si>
  <si>
    <t>aliskiren 300 MG / hydrochlorothiazide 12.5 MG Oral Tablet</t>
  </si>
  <si>
    <t>aliskiren 300 MG / hydrochlorothiazide 25 MG Oral Tablet</t>
  </si>
  <si>
    <t>captopril 25 MG / hydrochlorothiazide 12.5 MG Oral Tablet</t>
  </si>
  <si>
    <t>aliskiren 150 MG / amlodipine 5 MG / hydrochlorothiazide 12.5 MG Oral Tablet</t>
  </si>
  <si>
    <t>aliskiren 300 MG / amlodipine 10 MG / hydrochlorothiazide 12.5 MG Oral Tablet</t>
  </si>
  <si>
    <t>aliskiren 300 MG / amlodipine 10 MG / hydrochlorothiazide 25 MG Oral Tablet</t>
  </si>
  <si>
    <t>aliskiren 300 MG / amlodipine 5 MG / hydrochlorothiazide 12.5 MG Oral Tablet</t>
  </si>
  <si>
    <t>aliskiren 300 MG / amlodipine 5 MG / hydrochlorothiazide 25 MG Oral Tablet</t>
  </si>
  <si>
    <t>24 HR hydrochlorothiazide 25 MG / metoprolol tartrate 200 MG Extended Release Oral Tablet</t>
  </si>
  <si>
    <t>hydrochlorothiazide 12.5 MG / moexipril hydrochloride 15 MG Oral Tablet</t>
  </si>
  <si>
    <t>hydrochlorothiazide 12.5 MG / moexipril hydrochloride 7.5 MG Oral Tablet</t>
  </si>
  <si>
    <t>hydrochlorothiazide 25 MG / moexipril hydrochloride 15 MG Oral Tablet</t>
  </si>
  <si>
    <t>captopril 25 MG / hydrochlorothiazide 15 MG Oral Tablet</t>
  </si>
  <si>
    <t>captopril 25 MG / hydrochlorothiazide 25 MG Oral Tablet</t>
  </si>
  <si>
    <t>captopril 50 MG / hydrochlorothiazide 15 MG Oral Tablet</t>
  </si>
  <si>
    <t>captopril 50 MG / hydrochlorothiazide 25 MG Oral Tablet</t>
  </si>
  <si>
    <t>hydrochlorothiazide 50 MG Oral Tablet</t>
  </si>
  <si>
    <t>hydrochlorothiazide 50 MG / reserpine 0.125 MG Oral Tablet</t>
  </si>
  <si>
    <t>hydrochlorothiazide 12.5 MG / lisinopril 10 MG Oral Tablet</t>
  </si>
  <si>
    <t>hydrochlorothiazide 12.5 MG / lisinopril 20 MG Oral Tablet</t>
  </si>
  <si>
    <t>hydrochlorothiazide 25 MG / lisinopril 20 MG Oral Tablet</t>
  </si>
  <si>
    <t>hydrochlorothiazide 25 MG / methyldopa 250 MG Oral Tablet</t>
  </si>
  <si>
    <t>hydrochlorothiazide 50 MG / methyldopa 500 MG Oral Tablet</t>
  </si>
  <si>
    <t>hydrochlorothiazide 30 MG / methyldopa 500 MG Oral Tablet</t>
  </si>
  <si>
    <t>hydrochlorothiazide 15 MG / methyldopa 250 MG Oral Tablet</t>
  </si>
  <si>
    <t>hydrochlorothiazide 25 MG / spironolactone 25 MG Oral Tablet</t>
  </si>
  <si>
    <t>hydrochlorothiazide 50 MG / spironolactone 50 MG Oral Tablet</t>
  </si>
  <si>
    <t>hydrochlorothiazide 25 MG / triamterene 50 MG Oral Capsule</t>
  </si>
  <si>
    <t>hydrochlorothiazide 25 MG / triamterene 37.5 MG Oral Capsule</t>
  </si>
  <si>
    <t>hydrochlorothiazide 12.5 MG Oral Capsule</t>
  </si>
  <si>
    <t>hydrochlorothiazide 12.5 MG / valsartan 80 MG Oral Tablet</t>
  </si>
  <si>
    <t>hydrochlorothiazide 12.5 MG / valsartan 160 MG Oral Tablet</t>
  </si>
  <si>
    <t>hydrochlorothiazide 25 MG / reserpine 0.125 MG Oral Tablet</t>
  </si>
  <si>
    <t>hydrochlorothiazide 12.5 MG / telmisartan 40 MG Oral Tablet</t>
  </si>
  <si>
    <t>hydrochlorothiazide 12.5 MG / telmisartan 80 MG Oral Tablet</t>
  </si>
  <si>
    <t>guanethidine 10 MG / hydrochlorothiazide 25 MG Oral Tablet</t>
  </si>
  <si>
    <t>hydrochlorothiazide 12.5 MG / irbesartan 150 MG Oral Tablet</t>
  </si>
  <si>
    <t>hydrochlorothiazide 12.5 MG / irbesartan 300 MG Oral Tablet</t>
  </si>
  <si>
    <t>hydrochlorothiazide 12.5 MG / quinapril 10 MG Oral Tablet</t>
  </si>
  <si>
    <t>hydrochlorothiazide 12.5 MG / quinapril 20 MG Oral Tablet</t>
  </si>
  <si>
    <t>hydrochlorothiazide 25 MG Oral Tablet</t>
  </si>
  <si>
    <t>hydrochlorothiazide 25 MG / quinapril 20 MG Oral Tablet</t>
  </si>
  <si>
    <t>hydrochlorothiazide 25 MG / timolol 10 MG Oral Tablet</t>
  </si>
  <si>
    <t>hydrochlorothiazide 25 MG / triamterene 37.5 MG Oral Tablet</t>
  </si>
  <si>
    <t>hydrochlorothiazide 50 MG / triamterene 75 MG Oral Tablet</t>
  </si>
  <si>
    <t>hydrochlorothiazide 25 MG / triamterene 50 MG Oral Tablet</t>
  </si>
  <si>
    <t>hydrochlorothiazide 25 MG / valsartan 160 MG Oral Tablet</t>
  </si>
  <si>
    <t>eprosartan 600 MG / hydrochlorothiazide 12.5 MG Oral Tablet</t>
  </si>
  <si>
    <t>eprosartan 600 MG / hydrochlorothiazide 25 MG Oral Tablet</t>
  </si>
  <si>
    <t>hydrochlorothiazide 12.5 MG / olmesartan medoxomil 20 MG Oral Tablet</t>
  </si>
  <si>
    <t>hydrochlorothiazide 12.5 MG / olmesartan medoxomil 40 MG Oral Tablet</t>
  </si>
  <si>
    <t>hydrochlorothiazide 25 MG / olmesartan medoxomil 40 MG Oral Tablet</t>
  </si>
  <si>
    <t>hydrochlorothiazide 12.5 MG Oral Tablet</t>
  </si>
  <si>
    <t>hydrochlorothiazide 25 MG / telmisartan 80 MG Oral Tablet</t>
  </si>
  <si>
    <t>hydrochlorothiazide 25 MG / irbesartan 300 MG Oral Tablet</t>
  </si>
  <si>
    <t>candesartan cilexetil 16 MG / hydrochlorothiazide 12.5 MG Oral Tablet</t>
  </si>
  <si>
    <t>candesartan cilexetil 32 MG / hydrochlorothiazide 12.5 MG Oral Tablet</t>
  </si>
  <si>
    <t>hydrochlorothiazide 12.5 MG / valsartan 320 MG Oral Tablet</t>
  </si>
  <si>
    <t>hydrochlorothiazide 25 MG / valsartan 320 MG Oral Tablet</t>
  </si>
  <si>
    <t>candesartan cilexetil 32 MG / hydrochlorothiazide 25 MG Oral Tablet</t>
  </si>
  <si>
    <t>amlodipine 10 MG / hydrochlorothiazide 12.5 MG / valsartan 160 MG Oral Tablet</t>
  </si>
  <si>
    <t>amlodipine 10 MG / hydrochlorothiazide 25 MG / valsartan 320 MG Oral Tablet</t>
  </si>
  <si>
    <t>amlodipine 5 MG / hydrochlorothiazide 12.5 MG / valsartan 160 MG Oral Tablet</t>
  </si>
  <si>
    <t>amlodipine 5 MG / hydrochlorothiazide 25 MG / valsartan 160 MG Oral Tablet</t>
  </si>
  <si>
    <t>amlodipine 10 MG / hydrochlorothiazide 25 MG / valsartan 160 MG Oral Tablet</t>
  </si>
  <si>
    <t>bisoprolol fumarate 10 MG / hydrochlorothiazide 6.25 MG Oral Tablet</t>
  </si>
  <si>
    <t>bisoprolol fumarate 2.5 MG / hydrochlorothiazide 6.25 MG Oral Tablet</t>
  </si>
  <si>
    <t>bisoprolol fumarate 5 MG / hydrochlorothiazide 6.25 MG Oral Tablet</t>
  </si>
  <si>
    <t>hydrochlorothiazide 25 MG / propranolol hydrochloride 40 MG Oral Tablet</t>
  </si>
  <si>
    <t>hydrochlorothiazide 25 MG / propranolol hydrochloride 80 MG Oral Tablet</t>
  </si>
  <si>
    <t>fosinopril sodium 10 MG / hydrochlorothiazide 12.5 MG Oral Tablet</t>
  </si>
  <si>
    <t>fosinopril sodium 20 MG / hydrochlorothiazide 12.5 MG Oral Tablet</t>
  </si>
  <si>
    <t>enalapril maleate 5 MG / hydrochlorothiazide 12.5 MG Oral Tablet</t>
  </si>
  <si>
    <t>enalapril maleate 10 MG / hydrochlorothiazide 25 MG Oral Tablet</t>
  </si>
  <si>
    <t>enalapril maleate 20 MG / hydrochlorothiazide 12.5 MG Oral Tablet</t>
  </si>
  <si>
    <t>24 HR hydrochlorothiazide 12.5 MG / metoprolol succinate 100 MG Extended Release Oral Tablet</t>
  </si>
  <si>
    <t>24 HR hydrochlorothiazide 12.5 MG / metoprolol succinate 25 MG Extended Release Oral Tablet</t>
  </si>
  <si>
    <t>24 HR hydrochlorothiazide 12.5 MG / metoprolol succinate 50 MG Extended Release Oral Tablet</t>
  </si>
  <si>
    <t>hydrochlorothiazide 25 MG / metoprolol tartrate 100 MG Oral Tablet</t>
  </si>
  <si>
    <t>hydrochlorothiazide 25 MG / metoprolol tartrate 50 MG Oral Tablet</t>
  </si>
  <si>
    <t>hydrochlorothiazide 50 MG / metoprolol tartrate 100 MG Oral Tablet</t>
  </si>
  <si>
    <t>hydrochlorothiazide 25 MG / labetalol hydrochloride 300 MG Oral Tablet</t>
  </si>
  <si>
    <t>benazepril hydrochloride 10 MG / hydrochlorothiazide 12.5 MG Oral Tablet</t>
  </si>
  <si>
    <t>benazepril hydrochloride 20 MG / hydrochlorothiazide 12.5 MG Oral Tablet</t>
  </si>
  <si>
    <t>benazepril hydrochloride 20 MG / hydrochlorothiazide 25 MG Oral Tablet</t>
  </si>
  <si>
    <t>benazepril hydrochloride 5 MG / hydrochlorothiazide 6.25 MG Oral Tablet</t>
  </si>
  <si>
    <t>hydralazine hydrochloride 100 MG / hydrochlorothiazide 50 MG Oral Capsule</t>
  </si>
  <si>
    <t>hydralazine hydrochloride 25 MG / hydrochlorothiazide 25 MG Oral Capsule</t>
  </si>
  <si>
    <t>hydralazine hydrochloride 50 MG / hydrochlorothiazide 50 MG Oral Capsule</t>
  </si>
  <si>
    <t>hydralazine hydrochloride 25 MG / hydrochlorothiazide 15 MG / reserpine 0.1 MG Oral Tablet</t>
  </si>
  <si>
    <t>amiloride hydrochloride 5 MG / hydrochlorothiazide 50 MG Oral Tablet</t>
  </si>
  <si>
    <t>amiloride hydrochloride 2.5 MG / atenolol 50 MG / hydrochlorothiazide 25 MG Oral Capsule</t>
  </si>
  <si>
    <t>amiloride hydrochloride 2.5 MG / hydrochlorothiazide 25 MG / timolol maleate 10 MG Oral Tablet</t>
  </si>
  <si>
    <t>amiloride hydrochloride 2.5 MG / hydrochlorothiazide 25 MG Oral Tablet</t>
  </si>
  <si>
    <t>hydrochlorothiazide 12.5 MG / losartan potassium 100 MG Oral Tablet</t>
  </si>
  <si>
    <t>hydrochlorothiazide 12.5 MG / losartan potassium 50 MG Oral Tablet</t>
  </si>
  <si>
    <t>hydrochlorothiazide 25 MG / losartan potassium 100 MG Oral Tablet</t>
  </si>
  <si>
    <t>acebutolol 200 MG / hydrochlorothiazide 12.5 MG Oral Tablet</t>
  </si>
  <si>
    <t>amlodipine 5 MG / hydrochlorothiazide 12.5 MG / olmesartan medoxomil 20 MG Oral Tablet</t>
  </si>
  <si>
    <t>amlodipine 10 MG / hydrochlorothiazide 12.5 MG / olmesartan medoxomil 40 MG Oral Tablet</t>
  </si>
  <si>
    <t>amlodipine 10 MG / hydrochlorothiazide 25 MG / olmesartan medoxomil 40 MG Oral Tablet</t>
  </si>
  <si>
    <t>amlodipine 5 MG / hydrochlorothiazide 12.5 MG / olmesartan medoxomil 40 MG Oral Tablet</t>
  </si>
  <si>
    <t>hydrochlorothiazide 12.5 MG</t>
  </si>
  <si>
    <t>hydrochlorothiazide 15 MG</t>
  </si>
  <si>
    <t>hydrochlorothiazide 25 MG</t>
  </si>
  <si>
    <t>hydrochlorothiazide 30 MG</t>
  </si>
  <si>
    <t>hydrochlorothiazide 50 MG</t>
  </si>
  <si>
    <t>hydrochlorothiazide 6.25 MG</t>
  </si>
  <si>
    <t>aliskiren / amlodipine / hydrochlorothiazide Oral Tablet</t>
  </si>
  <si>
    <t>hydralazine / hydrochlorothiazide Oral Capsule</t>
  </si>
  <si>
    <t>hydrochlorothiazide Oral Tablet</t>
  </si>
  <si>
    <t>hydrochlorothiazide Oral Capsule</t>
  </si>
  <si>
    <t>amiloride / hydrochlorothiazide Oral Tablet</t>
  </si>
  <si>
    <t>hydrochlorothiazide / spironolactone Oral Tablet</t>
  </si>
  <si>
    <t>hydrochlorothiazide / triamterene Oral Capsule</t>
  </si>
  <si>
    <t>hydrochlorothiazide / irbesartan Oral Tablet</t>
  </si>
  <si>
    <t>acebutolol / hydrochlorothiazide Oral Tablet</t>
  </si>
  <si>
    <t>benazepril / hydrochlorothiazide Oral Tablet</t>
  </si>
  <si>
    <t>bisoprolol / hydrochlorothiazide Oral Tablet</t>
  </si>
  <si>
    <t>captopril / hydrochlorothiazide Oral Tablet</t>
  </si>
  <si>
    <t>enalapril / hydrochlorothiazide Oral Tablet</t>
  </si>
  <si>
    <t>fosinopril / hydrochlorothiazide Oral Tablet</t>
  </si>
  <si>
    <t>guanethidine / hydrochlorothiazide Oral Tablet</t>
  </si>
  <si>
    <t>hydrochlorothiazide / labetalol Oral Tablet</t>
  </si>
  <si>
    <t>hydrochlorothiazide / lisinopril Oral Tablet</t>
  </si>
  <si>
    <t>hydrochlorothiazide / losartan Oral Tablet</t>
  </si>
  <si>
    <t>hydrochlorothiazide / methyldopa Oral Tablet</t>
  </si>
  <si>
    <t>hydrochlorothiazide / metoprolol Oral Tablet</t>
  </si>
  <si>
    <t>hydrochlorothiazide / metoprolol Extended Release Oral Tablet</t>
  </si>
  <si>
    <t>hydrochlorothiazide / moexipril Oral Tablet</t>
  </si>
  <si>
    <t>hydrochlorothiazide / propranolol Oral Tablet</t>
  </si>
  <si>
    <t>hydrochlorothiazide / quinapril Oral Tablet</t>
  </si>
  <si>
    <t>hydrochlorothiazide / reserpine Oral Tablet</t>
  </si>
  <si>
    <t>hydrochlorothiazide / triamterene Oral Tablet</t>
  </si>
  <si>
    <t>hydrochlorothiazide / valsartan Oral Tablet</t>
  </si>
  <si>
    <t>hydrochlorothiazide / timolol Oral Tablet</t>
  </si>
  <si>
    <t>hydralazine / hydrochlorothiazide / reserpine Oral Tablet</t>
  </si>
  <si>
    <t>candesartan / hydrochlorothiazide Oral Tablet</t>
  </si>
  <si>
    <t>eprosartan / hydrochlorothiazide Oral Tablet</t>
  </si>
  <si>
    <t>hydrochlorothiazide / telmisartan Oral Tablet</t>
  </si>
  <si>
    <t>amiloride / hydrochlorothiazide / timolol Oral Tablet</t>
  </si>
  <si>
    <t>amiloride / atenolol / hydrochlorothiazide Oral Capsule</t>
  </si>
  <si>
    <t>hydrochlorothiazide / olmesartan Oral Tablet</t>
  </si>
  <si>
    <t>aliskiren / hydrochlorothiazide Oral Tablet</t>
  </si>
  <si>
    <t>amlodipine / hydrochlorothiazide / valsartan Oral Tablet</t>
  </si>
  <si>
    <t>amlodipine / hydrochlorothiazide / olmesartan Oral Tablet</t>
  </si>
  <si>
    <t>amiloride / atenolol / hydrochlorothiazide Oral Product</t>
  </si>
  <si>
    <t>amiloride / atenolol / hydrochlorothiazide Pill</t>
  </si>
  <si>
    <t>amiloride / hydrochlorothiazide / timolol Oral Product</t>
  </si>
  <si>
    <t>amiloride / hydrochlorothiazide / timolol Pill</t>
  </si>
  <si>
    <t>amiloride / hydrochlorothiazide Oral Product</t>
  </si>
  <si>
    <t>amiloride / hydrochlorothiazide Pill</t>
  </si>
  <si>
    <t>amlodipine / hydrochlorothiazide / olmesartan Oral Product</t>
  </si>
  <si>
    <t>amlodipine / hydrochlorothiazide / olmesartan Pill</t>
  </si>
  <si>
    <t>amlodipine / hydrochlorothiazide / valsartan Oral Product</t>
  </si>
  <si>
    <t>amlodipine / hydrochlorothiazide / valsartan Pill</t>
  </si>
  <si>
    <t>acebutolol / hydrochlorothiazide Oral Product</t>
  </si>
  <si>
    <t>acebutolol / hydrochlorothiazide Pill</t>
  </si>
  <si>
    <t>bisoprolol / hydrochlorothiazide Oral Product</t>
  </si>
  <si>
    <t>bisoprolol / hydrochlorothiazide Pill</t>
  </si>
  <si>
    <t>captopril / hydrochlorothiazide Oral Product</t>
  </si>
  <si>
    <t>captopril / hydrochlorothiazide Pill</t>
  </si>
  <si>
    <t>candesartan / hydrochlorothiazide Oral Product</t>
  </si>
  <si>
    <t>candesartan / hydrochlorothiazide Pill</t>
  </si>
  <si>
    <t>guanethidine / hydrochlorothiazide Oral Product</t>
  </si>
  <si>
    <t>guanethidine / hydrochlorothiazide Pill</t>
  </si>
  <si>
    <t>benazepril / hydrochlorothiazide Oral Product</t>
  </si>
  <si>
    <t>benazepril / hydrochlorothiazide Pill</t>
  </si>
  <si>
    <t>hydralazine / hydrochlorothiazide / reserpine Oral Product</t>
  </si>
  <si>
    <t>hydralazine / hydrochlorothiazide / reserpine Pill</t>
  </si>
  <si>
    <t>hydralazine / hydrochlorothiazide Oral Product</t>
  </si>
  <si>
    <t>hydralazine / hydrochlorothiazide Pill</t>
  </si>
  <si>
    <t>eprosartan / hydrochlorothiazide Oral Product</t>
  </si>
  <si>
    <t>eprosartan / hydrochlorothiazide Pill</t>
  </si>
  <si>
    <t>hydrochlorothiazide / labetalol Oral Product</t>
  </si>
  <si>
    <t>hydrochlorothiazide / labetalol Pill</t>
  </si>
  <si>
    <t>hydrochlorothiazide / lisinopril Oral Product</t>
  </si>
  <si>
    <t>hydrochlorothiazide / lisinopril Pill</t>
  </si>
  <si>
    <t>hydrochlorothiazide / losartan Oral Product</t>
  </si>
  <si>
    <t>hydrochlorothiazide / losartan Pill</t>
  </si>
  <si>
    <t>hydrochlorothiazide / methyldopa Oral Product</t>
  </si>
  <si>
    <t>hydrochlorothiazide / methyldopa Pill</t>
  </si>
  <si>
    <t>hydrochlorothiazide / metoprolol Oral Product</t>
  </si>
  <si>
    <t>hydrochlorothiazide / metoprolol Pill</t>
  </si>
  <si>
    <t>hydrochlorothiazide / propranolol Oral Product</t>
  </si>
  <si>
    <t>hydrochlorothiazide / propranolol Pill</t>
  </si>
  <si>
    <t>hydrochlorothiazide / reserpine Oral Product</t>
  </si>
  <si>
    <t>hydrochlorothiazide / reserpine Pill</t>
  </si>
  <si>
    <t>hydrochlorothiazide / spironolactone Oral Product</t>
  </si>
  <si>
    <t>hydrochlorothiazide / spironolactone Pill</t>
  </si>
  <si>
    <t>hydrochlorothiazide / timolol Oral Product</t>
  </si>
  <si>
    <t>hydrochlorothiazide / timolol Pill</t>
  </si>
  <si>
    <t>hydrochlorothiazide / triamterene Oral Product</t>
  </si>
  <si>
    <t>hydrochlorothiazide / triamterene Pill</t>
  </si>
  <si>
    <t>hydrochlorothiazide / irbesartan Oral Product</t>
  </si>
  <si>
    <t>hydrochlorothiazide / irbesartan Pill</t>
  </si>
  <si>
    <t>enalapril / hydrochlorothiazide Oral Product</t>
  </si>
  <si>
    <t>enalapril / hydrochlorothiazide Pill</t>
  </si>
  <si>
    <t>fosinopril / hydrochlorothiazide Oral Product</t>
  </si>
  <si>
    <t>fosinopril / hydrochlorothiazide Pill</t>
  </si>
  <si>
    <t>hydrochlorothiazide / moexipril Oral Product</t>
  </si>
  <si>
    <t>hydrochlorothiazide / moexipril Pill</t>
  </si>
  <si>
    <t>hydrochlorothiazide / olmesartan Oral Product</t>
  </si>
  <si>
    <t>hydrochlorothiazide / olmesartan Pill</t>
  </si>
  <si>
    <t>hydrochlorothiazide / quinapril Oral Product</t>
  </si>
  <si>
    <t>hydrochlorothiazide / quinapril Pill</t>
  </si>
  <si>
    <t>hydrochlorothiazide / telmisartan Oral Product</t>
  </si>
  <si>
    <t>hydrochlorothiazide / telmisartan Pill</t>
  </si>
  <si>
    <t>hydrochlorothiazide / valsartan Oral Product</t>
  </si>
  <si>
    <t>hydrochlorothiazide / valsartan Pill</t>
  </si>
  <si>
    <t>hydrochlorothiazide Oral Product</t>
  </si>
  <si>
    <t>hydrochlorothiazide Pill</t>
  </si>
  <si>
    <t>aliskiren / amlodipine / hydrochlorothiazide Oral Product</t>
  </si>
  <si>
    <t>aliskiren / amlodipine / hydrochlorothiazide Pill</t>
  </si>
  <si>
    <t>aliskiren / hydrochlorothiazide Oral Product</t>
  </si>
  <si>
    <t>aliskiren / hydrochlorothiazide Pill</t>
  </si>
  <si>
    <t>indapamide</t>
  </si>
  <si>
    <t>amiloride / furosemide / indapamide</t>
  </si>
  <si>
    <t>indapamide / perindopril</t>
  </si>
  <si>
    <t>indapamide 1.25 MG Oral Tablet</t>
  </si>
  <si>
    <t>indapamide 2.5 MG Oral Tablet</t>
  </si>
  <si>
    <t>24 HR indapamide 1.5 MG Extended Release Oral Tablet</t>
  </si>
  <si>
    <t>indapamide 1.25 MG / perindopril erbumine 4 MG Oral Tablet</t>
  </si>
  <si>
    <t>indapamide 1.25 MG</t>
  </si>
  <si>
    <t>indapamide 2.5 MG</t>
  </si>
  <si>
    <t>indapamide 1.5 MG</t>
  </si>
  <si>
    <t>indapamide Oral Tablet</t>
  </si>
  <si>
    <t>indapamide Extended Release Oral Tablet</t>
  </si>
  <si>
    <t>indapamide / perindopril Oral Tablet</t>
  </si>
  <si>
    <t>indapamide / perindopril Oral Product</t>
  </si>
  <si>
    <t>indapamide / perindopril Pill</t>
  </si>
  <si>
    <t>indapamide Oral Product</t>
  </si>
  <si>
    <t>indapamide Pill</t>
  </si>
  <si>
    <t>metolazone</t>
  </si>
  <si>
    <t>amiloride / metolazone</t>
  </si>
  <si>
    <t>metolazone / triamterene</t>
  </si>
  <si>
    <t>metolazone 0.5 MG Oral Tablet</t>
  </si>
  <si>
    <t>metolazone 10 MG Oral Tablet</t>
  </si>
  <si>
    <t>metolazone 2.5 MG Oral Tablet</t>
  </si>
  <si>
    <t>metolazone 5 MG Oral Tablet</t>
  </si>
  <si>
    <t>metolazone 0.5 MG</t>
  </si>
  <si>
    <t>metolazone 10 MG</t>
  </si>
  <si>
    <t>metolazone 2.5 MG</t>
  </si>
  <si>
    <t>metolazone 5 MG</t>
  </si>
  <si>
    <t>metolazone Oral Tablet</t>
  </si>
  <si>
    <t>metolazone Oral Product</t>
  </si>
  <si>
    <t>metolazone Pill</t>
  </si>
  <si>
    <t>POTASSIUM-SPARING DIURETICS</t>
  </si>
  <si>
    <t>amiloride</t>
  </si>
  <si>
    <t>Midamor</t>
  </si>
  <si>
    <t>Oral Solution</t>
  </si>
  <si>
    <t>amiloride / trichlormethiazide</t>
  </si>
  <si>
    <t>amiloride / bendroflumethiazide</t>
  </si>
  <si>
    <t>amiloride / cyclopenthiazide</t>
  </si>
  <si>
    <t>amiloride / bumetanide</t>
  </si>
  <si>
    <t>amiloride / furosemide</t>
  </si>
  <si>
    <t>amiloride hydrochloride, anhydrous</t>
  </si>
  <si>
    <t>amiloride hydrochloride</t>
  </si>
  <si>
    <t>amiloride hydrochloride 5 MG Oral Tablet [Midamor]</t>
  </si>
  <si>
    <t>amiloride hydrochloride 5 MG [Midamor]</t>
  </si>
  <si>
    <t>amiloride Oral Tablet [Midamor]</t>
  </si>
  <si>
    <t>Midamor Oral Product</t>
  </si>
  <si>
    <t>Midamor Pill</t>
  </si>
  <si>
    <t>amiloride hydrochloride 5 MG Oral Tablet</t>
  </si>
  <si>
    <t>amiloride hydrochloride 1 MG/ML Oral Solution</t>
  </si>
  <si>
    <t>amiloride hydrochloride 10 MG / furosemide 80 MG Oral Tablet</t>
  </si>
  <si>
    <t>amiloride hydrochloride 2.5 MG / cyclopenthiazide 0.25 MG Oral Tablet</t>
  </si>
  <si>
    <t>amiloride hydrochloride 2.5 MG / furosemide 20 MG Oral Tablet</t>
  </si>
  <si>
    <t>amiloride hydrochloride 5 MG / bumetanide 1 MG Oral Tablet</t>
  </si>
  <si>
    <t>amiloride hydrochloride 5 MG / furosemide 40 MG Oral Tablet</t>
  </si>
  <si>
    <t>amiloride hydrochloride 5 MG</t>
  </si>
  <si>
    <t>amiloride hydrochloride 1 MG/ML</t>
  </si>
  <si>
    <t>amiloride hydrochloride 10 MG</t>
  </si>
  <si>
    <t>amiloride hydrochloride 2.5 MG</t>
  </si>
  <si>
    <t>amiloride Oral Tablet</t>
  </si>
  <si>
    <t>amiloride / furosemide Oral Tablet</t>
  </si>
  <si>
    <t>amiloride Oral Solution</t>
  </si>
  <si>
    <t>amiloride / bumetanide Oral Tablet</t>
  </si>
  <si>
    <t>amiloride / cyclopenthiazide Oral Tablet</t>
  </si>
  <si>
    <t>amiloride / bumetanide Oral Product</t>
  </si>
  <si>
    <t>amiloride / bumetanide Pill</t>
  </si>
  <si>
    <t>amiloride / cyclopenthiazide Oral Product</t>
  </si>
  <si>
    <t>amiloride / cyclopenthiazide Pill</t>
  </si>
  <si>
    <t>amiloride / furosemide Oral Product</t>
  </si>
  <si>
    <t>amiloride / furosemide Pill</t>
  </si>
  <si>
    <t>amiloride Oral Liquid Product</t>
  </si>
  <si>
    <t>amiloride Oral Product</t>
  </si>
  <si>
    <t>amiloride Pill</t>
  </si>
  <si>
    <t>spironolactone</t>
  </si>
  <si>
    <t>Aldactone</t>
  </si>
  <si>
    <t>Carospir</t>
  </si>
  <si>
    <t>Cardalis</t>
  </si>
  <si>
    <t>Chewable Tablet</t>
  </si>
  <si>
    <t>Topical Product</t>
  </si>
  <si>
    <t>Chewable Product</t>
  </si>
  <si>
    <t>althiazide / spironolactone</t>
  </si>
  <si>
    <t>bendroflumethiazide / spironolactone</t>
  </si>
  <si>
    <t>hydroflumethiazide / spironolactone</t>
  </si>
  <si>
    <t>benazepril / spironolactone</t>
  </si>
  <si>
    <t>furosemide / spironolactone</t>
  </si>
  <si>
    <t>buthiazide / spironolactone</t>
  </si>
  <si>
    <t>spironolactone 5 MG/ML Oral Suspension [Carospir]</t>
  </si>
  <si>
    <t>spironolactone 50 MG Oral Tablet [Aldactone]</t>
  </si>
  <si>
    <t>spironolactone 25 MG Oral Tablet [Aldactone]</t>
  </si>
  <si>
    <t>spironolactone 100 MG Oral Tablet [Aldactone]</t>
  </si>
  <si>
    <t>benazepril hydrochloride 2.5 MG / spironolactone 20 MG Chewable Tablet [Cardalis]</t>
  </si>
  <si>
    <t>benazepril hydrochloride 5 MG / spironolactone 40 MG Chewable Tablet [Cardalis]</t>
  </si>
  <si>
    <t>benazepril hydrochloride 10 MG / spironolactone 80 MG Chewable Tablet [Cardalis]</t>
  </si>
  <si>
    <t>spironolactone 5 MG/ML [Carospir]</t>
  </si>
  <si>
    <t>benazepril hydrochloride 2.5 MG [Cardalis]</t>
  </si>
  <si>
    <t>benazepril hydrochloride 5 MG [Cardalis]</t>
  </si>
  <si>
    <t>benazepril hydrochloride 10 MG [Cardalis]</t>
  </si>
  <si>
    <t>spironolactone 50 MG [Aldactone]</t>
  </si>
  <si>
    <t>spironolactone 25 MG [Aldactone]</t>
  </si>
  <si>
    <t>spironolactone 100 MG [Aldactone]</t>
  </si>
  <si>
    <t>spironolactone Oral Suspension [Carospir]</t>
  </si>
  <si>
    <t>benazepril / spironolactone Chewable Tablet [Cardalis]</t>
  </si>
  <si>
    <t>spironolactone Oral Tablet [Aldactone]</t>
  </si>
  <si>
    <t>Aldactone Oral Product</t>
  </si>
  <si>
    <t>Aldactone Pill</t>
  </si>
  <si>
    <t>Carospir Oral Liquid Product</t>
  </si>
  <si>
    <t>Carospir Oral Product</t>
  </si>
  <si>
    <t>Cardalis Oral Product</t>
  </si>
  <si>
    <t>Cardalis Pill</t>
  </si>
  <si>
    <t>Cardalis Chewable Product</t>
  </si>
  <si>
    <t>spironolactone 1 MG/ML Oral Suspension</t>
  </si>
  <si>
    <t>spironolactone 2 MG/ML Oral Suspension</t>
  </si>
  <si>
    <t>spironolactone 5 MG/ML Oral Suspension</t>
  </si>
  <si>
    <t>spironolactone 10 MG/ML Oral Suspension</t>
  </si>
  <si>
    <t>spironolactone 100 MG Oral Tablet</t>
  </si>
  <si>
    <t>spironolactone 50 MG Oral Tablet</t>
  </si>
  <si>
    <t>furosemide 20 MG / spironolactone 50 MG Oral Capsule</t>
  </si>
  <si>
    <t>hydroflumethiazide 25 MG / spironolactone 25 MG Oral Tablet</t>
  </si>
  <si>
    <t>hydroflumethiazide 50 MG / spironolactone 50 MG Oral Tablet</t>
  </si>
  <si>
    <t>benazepril hydrochloride 2.5 MG / spironolactone 20 MG Chewable Tablet</t>
  </si>
  <si>
    <t>benazepril hydrochloride 5 MG / spironolactone 40 MG Chewable Tablet</t>
  </si>
  <si>
    <t>benazepril hydrochloride 10 MG / spironolactone 80 MG Chewable Tablet</t>
  </si>
  <si>
    <t>spironolactone 25 MG Oral Tablet</t>
  </si>
  <si>
    <t>spironolactone 20 MG</t>
  </si>
  <si>
    <t>spironolactone 40 MG</t>
  </si>
  <si>
    <t>spironolactone 80 MG</t>
  </si>
  <si>
    <t>spironolactone 100 MG</t>
  </si>
  <si>
    <t>spironolactone 25 MG</t>
  </si>
  <si>
    <t>spironolactone 50 MG</t>
  </si>
  <si>
    <t>spironolactone 1 MG/ML</t>
  </si>
  <si>
    <t>spironolactone 2 MG/ML</t>
  </si>
  <si>
    <t>spironolactone 5 MG/ML</t>
  </si>
  <si>
    <t>spironolactone 10 MG/ML</t>
  </si>
  <si>
    <t>benazepril / spironolactone Chewable Tablet</t>
  </si>
  <si>
    <t>furosemide / spironolactone Oral Capsule</t>
  </si>
  <si>
    <t>spironolactone Oral Tablet</t>
  </si>
  <si>
    <t>hydroflumethiazide / spironolactone Oral Tablet</t>
  </si>
  <si>
    <t>spironolactone Oral Suspension</t>
  </si>
  <si>
    <t>spironolactone Oral Liquid Product</t>
  </si>
  <si>
    <t>spironolactone Oral Product</t>
  </si>
  <si>
    <t>spironolactone Pill</t>
  </si>
  <si>
    <t>spironolactone Topical Product</t>
  </si>
  <si>
    <t>furosemide / spironolactone Oral Product</t>
  </si>
  <si>
    <t>furosemide / spironolactone Pill</t>
  </si>
  <si>
    <t>hydroflumethiazide / spironolactone Oral Product</t>
  </si>
  <si>
    <t>hydroflumethiazide / spironolactone Pill</t>
  </si>
  <si>
    <t>benazepril / spironolactone Oral Product</t>
  </si>
  <si>
    <t>benazepril / spironolactone Pill</t>
  </si>
  <si>
    <t>benazepril / spironolactone Chewable Product</t>
  </si>
  <si>
    <t>triamterene</t>
  </si>
  <si>
    <t>Dyrenium</t>
  </si>
  <si>
    <t>dehydrosanol / triamterene</t>
  </si>
  <si>
    <t>methyclothiazide / triamterene</t>
  </si>
  <si>
    <t>triamterene / xipamide</t>
  </si>
  <si>
    <t>cyclothiazide / triamterene</t>
  </si>
  <si>
    <t>benzthiazide / triamterene</t>
  </si>
  <si>
    <t>furosemide / triamterene</t>
  </si>
  <si>
    <t>triamterene 100 MG Oral Capsule [Dyrenium]</t>
  </si>
  <si>
    <t>triamterene 50 MG Oral Capsule [Dyrenium]</t>
  </si>
  <si>
    <t>triamterene 100 MG [Dyrenium]</t>
  </si>
  <si>
    <t>triamterene 50 MG [Dyrenium]</t>
  </si>
  <si>
    <t>triamterene Oral Capsule [Dyrenium]</t>
  </si>
  <si>
    <t>Dyrenium Oral Product</t>
  </si>
  <si>
    <t>Dyrenium Pill</t>
  </si>
  <si>
    <t>benzthiazide 25 MG / triamterene 50 MG Oral Capsule</t>
  </si>
  <si>
    <t>triamterene 100 MG Oral Capsule</t>
  </si>
  <si>
    <t>triamterene 50 MG Oral Capsule</t>
  </si>
  <si>
    <t>furosemide 40 MG / triamterene 50 MG Oral Tablet</t>
  </si>
  <si>
    <t>triamterene 100 MG</t>
  </si>
  <si>
    <t>triamterene 37.5 MG</t>
  </si>
  <si>
    <t>triamterene 50 MG</t>
  </si>
  <si>
    <t>triamterene 75 MG</t>
  </si>
  <si>
    <t>triamterene Oral Capsule</t>
  </si>
  <si>
    <t>benzthiazide / triamterene Oral Capsule</t>
  </si>
  <si>
    <t>furosemide / triamterene Oral Tablet</t>
  </si>
  <si>
    <t>triamterene Oral Product</t>
  </si>
  <si>
    <t>triamterene Pill</t>
  </si>
  <si>
    <t>benzthiazide / triamterene Oral Product</t>
  </si>
  <si>
    <t>benzthiazide / triamterene Pill</t>
  </si>
  <si>
    <t>furosemide / triamterene Oral Product</t>
  </si>
  <si>
    <t>furosemide / triamterene Pill</t>
  </si>
  <si>
    <t>LOOP DIURETICS</t>
  </si>
  <si>
    <t>bumetanide</t>
  </si>
  <si>
    <t>Bumex</t>
  </si>
  <si>
    <t>bumetanide / potassium</t>
  </si>
  <si>
    <t>bumetanide / potassium chloride</t>
  </si>
  <si>
    <t>bumetanide 0.5 MG Oral Tablet [Bumex]</t>
  </si>
  <si>
    <t>bumetanide 1 MG Oral Tablet [Bumex]</t>
  </si>
  <si>
    <t>bumetanide 2 MG Oral Tablet [Bumex]</t>
  </si>
  <si>
    <t>bumetanide 0.5 MG [Bumex]</t>
  </si>
  <si>
    <t>bumetanide 1 MG [Bumex]</t>
  </si>
  <si>
    <t>bumetanide 2 MG [Bumex]</t>
  </si>
  <si>
    <t>bumetanide Oral Tablet [Bumex]</t>
  </si>
  <si>
    <t>Bumex Oral Product</t>
  </si>
  <si>
    <t>Bumex Pill</t>
  </si>
  <si>
    <t>bumetanide 5 MG Oral Tablet</t>
  </si>
  <si>
    <t>bumetanide 0.5 MG/ML Injectable Solution</t>
  </si>
  <si>
    <t>4 ML bumetanide 0.25 MG/ML Injection</t>
  </si>
  <si>
    <t>2 ML bumetanide 0.25 MG/ML Injection</t>
  </si>
  <si>
    <t>bumetanide 0.5 MG Oral Tablet</t>
  </si>
  <si>
    <t>bumetanide 1 MG Oral Tablet</t>
  </si>
  <si>
    <t>bumetanide 2 MG Oral Tablet</t>
  </si>
  <si>
    <t>bumetanide 0.2 MG/ML Oral Solution</t>
  </si>
  <si>
    <t>bumetanide 0.25 MG/ML Injectable Solution</t>
  </si>
  <si>
    <t>bumetanide 0.5 MG / potassium chloride 573 MG Extended Release Oral Tablet</t>
  </si>
  <si>
    <t>bumetanide 0.25 MG/ML</t>
  </si>
  <si>
    <t>bumetanide 0.5 MG</t>
  </si>
  <si>
    <t>bumetanide 1 MG</t>
  </si>
  <si>
    <t>bumetanide 2 MG</t>
  </si>
  <si>
    <t>bumetanide 0.2 MG/ML</t>
  </si>
  <si>
    <t>bumetanide 5 MG</t>
  </si>
  <si>
    <t>bumetanide 0.5 MG/ML</t>
  </si>
  <si>
    <t>bumetanide Injection</t>
  </si>
  <si>
    <t>bumetanide Oral Solution</t>
  </si>
  <si>
    <t>bumetanide Oral Tablet</t>
  </si>
  <si>
    <t>bumetanide Injectable Solution</t>
  </si>
  <si>
    <t>bumetanide / potassium chloride Extended Release Oral Tablet</t>
  </si>
  <si>
    <t>bumetanide / potassium chloride Oral Product</t>
  </si>
  <si>
    <t>bumetanide / potassium chloride Pill</t>
  </si>
  <si>
    <t>bumetanide Injectable Product</t>
  </si>
  <si>
    <t>bumetanide Oral Liquid Product</t>
  </si>
  <si>
    <t>bumetanide Oral Product</t>
  </si>
  <si>
    <t>bumetanide Pill</t>
  </si>
  <si>
    <t>furosemide</t>
  </si>
  <si>
    <t>Disal</t>
  </si>
  <si>
    <t>Lasix</t>
  </si>
  <si>
    <t>Salix - substance</t>
  </si>
  <si>
    <t>Prefilled Syringe</t>
  </si>
  <si>
    <t>furosemide / penbutolol</t>
  </si>
  <si>
    <t>furosemide / potassium</t>
  </si>
  <si>
    <t>furosemide / potassium chloride</t>
  </si>
  <si>
    <t>furosemide 50 MG/ML Injectable Solution [Disal]</t>
  </si>
  <si>
    <t>furosemide 12.5 MG Oral Tablet [Disal]</t>
  </si>
  <si>
    <t>furosemide 50 MG Oral Tablet [Disal]</t>
  </si>
  <si>
    <t>furosemide 20 MG Oral Tablet [Lasix]</t>
  </si>
  <si>
    <t>furosemide 40 MG Oral Tablet [Lasix]</t>
  </si>
  <si>
    <t>furosemide 80 MG Oral Tablet [Lasix]</t>
  </si>
  <si>
    <t>furosemide 50 MG/ML Injectable Solution [Salix - substance]</t>
  </si>
  <si>
    <t>furosemide 12.5 MG Oral Tablet [Salix - substance]</t>
  </si>
  <si>
    <t>furosemide 50 MG Oral Tablet [Salix - substance]</t>
  </si>
  <si>
    <t>furosemide 50 MG/ML [Disal]</t>
  </si>
  <si>
    <t>furosemide 12.5 MG [Disal]</t>
  </si>
  <si>
    <t>furosemide 50 MG [Disal]</t>
  </si>
  <si>
    <t>furosemide 50 MG/ML [Salix - substance]</t>
  </si>
  <si>
    <t>furosemide 20 MG [Lasix]</t>
  </si>
  <si>
    <t>furosemide 40 MG [Lasix]</t>
  </si>
  <si>
    <t>furosemide 80 MG [Lasix]</t>
  </si>
  <si>
    <t>furosemide 12.5 MG [Salix - substance]</t>
  </si>
  <si>
    <t>furosemide 50 MG [Salix - substance]</t>
  </si>
  <si>
    <t>furosemide Injectable Solution [Disal]</t>
  </si>
  <si>
    <t>furosemide Oral Tablet [Disal]</t>
  </si>
  <si>
    <t>furosemide Oral Tablet [Lasix]</t>
  </si>
  <si>
    <t>furosemide Injectable Solution [Salix - substance]</t>
  </si>
  <si>
    <t>furosemide Oral Tablet [Salix - substance]</t>
  </si>
  <si>
    <t>Disal Injectable Product</t>
  </si>
  <si>
    <t>Lasix Oral Product</t>
  </si>
  <si>
    <t>Lasix Pill</t>
  </si>
  <si>
    <t>Salix - substance Injectable Product</t>
  </si>
  <si>
    <t>Salix - substance Oral Product</t>
  </si>
  <si>
    <t>Salix - substance Pill</t>
  </si>
  <si>
    <t>Disal Oral Product</t>
  </si>
  <si>
    <t>Disal Pill</t>
  </si>
  <si>
    <t>furosemide 4 MG/ML Oral Solution</t>
  </si>
  <si>
    <t>10 ML furosemide 10 MG/ML Injection</t>
  </si>
  <si>
    <t>2 ML furosemide 10 MG/ML Injection</t>
  </si>
  <si>
    <t>4 ML furosemide 10 MG/ML Injection</t>
  </si>
  <si>
    <t>furosemide 10 MG/ML Oral Solution</t>
  </si>
  <si>
    <t>furosemide 8 MG/ML Oral Solution</t>
  </si>
  <si>
    <t>furosemide 80 MG Oral Tablet</t>
  </si>
  <si>
    <t>furosemide 500 MG Oral Tablet</t>
  </si>
  <si>
    <t>furosemide 50 MG/ML Injectable Solution</t>
  </si>
  <si>
    <t>furosemide 50 MG Oral Tablet</t>
  </si>
  <si>
    <t>furosemide 1 MG/ML Oral Solution</t>
  </si>
  <si>
    <t>furosemide 20 MG Oral Tablet</t>
  </si>
  <si>
    <t>furosemide 40 MG Oral Tablet</t>
  </si>
  <si>
    <t>furosemide 12.5 MG Oral Tablet</t>
  </si>
  <si>
    <t>10 ML furosemide 10 MG/ML Prefilled Syringe</t>
  </si>
  <si>
    <t>4 ML furosemide 10 MG/ML Prefilled Syringe</t>
  </si>
  <si>
    <t>furosemide 20 MG</t>
  </si>
  <si>
    <t>furosemide 40 MG</t>
  </si>
  <si>
    <t>furosemide 8 MG/ML</t>
  </si>
  <si>
    <t>furosemide 10 MG/ML</t>
  </si>
  <si>
    <t>furosemide 80 MG</t>
  </si>
  <si>
    <t>furosemide 500 MG</t>
  </si>
  <si>
    <t>furosemide 50 MG</t>
  </si>
  <si>
    <t>furosemide 1 MG/ML</t>
  </si>
  <si>
    <t>furosemide 4 MG/ML</t>
  </si>
  <si>
    <t>furosemide 50 MG/ML</t>
  </si>
  <si>
    <t>furosemide 12.5 MG</t>
  </si>
  <si>
    <t>furosemide Injection</t>
  </si>
  <si>
    <t>furosemide Oral Solution</t>
  </si>
  <si>
    <t>furosemide Oral Tablet</t>
  </si>
  <si>
    <t>furosemide Prefilled Syringe</t>
  </si>
  <si>
    <t>furosemide Injectable Solution</t>
  </si>
  <si>
    <t>furosemide Injectable Product</t>
  </si>
  <si>
    <t>furosemide Oral Liquid Product</t>
  </si>
  <si>
    <t>furosemide Oral Product</t>
  </si>
  <si>
    <t>furosemide Pill</t>
  </si>
  <si>
    <t>torsemide</t>
  </si>
  <si>
    <t>Soaanz</t>
  </si>
  <si>
    <t>Demadex</t>
  </si>
  <si>
    <t>torsemide 10 MG Oral Tablet [Demadex]</t>
  </si>
  <si>
    <t>torsemide 20 MG Oral Tablet [Demadex]</t>
  </si>
  <si>
    <t>torsemide 20 MG Oral Tablet [Soaanz]</t>
  </si>
  <si>
    <t>torsemide 40 MG Oral Tablet [Soaanz]</t>
  </si>
  <si>
    <t>torsemide 60 MG Oral Tablet [Soaanz]</t>
  </si>
  <si>
    <t>torsemide 20 MG [Soaanz]</t>
  </si>
  <si>
    <t>torsemide 40 MG [Soaanz]</t>
  </si>
  <si>
    <t>torsemide 60 MG [Soaanz]</t>
  </si>
  <si>
    <t>torsemide 10 MG [Demadex]</t>
  </si>
  <si>
    <t>torsemide 20 MG [Demadex]</t>
  </si>
  <si>
    <t>torsemide Oral Tablet [Soaanz]</t>
  </si>
  <si>
    <t>torsemide Oral Tablet [Demadex]</t>
  </si>
  <si>
    <t>Demadex Oral Product</t>
  </si>
  <si>
    <t>Demadex Pill</t>
  </si>
  <si>
    <t>Soaanz Oral Product</t>
  </si>
  <si>
    <t>Soaanz Pill</t>
  </si>
  <si>
    <t>2 ML torsemide 10 MG/ML Injection</t>
  </si>
  <si>
    <t>5 ML torsemide 10 MG/ML Injection</t>
  </si>
  <si>
    <t>torsemide 10 MG Oral Tablet</t>
  </si>
  <si>
    <t>torsemide 100 MG Oral Tablet</t>
  </si>
  <si>
    <t>torsemide 20 MG Oral Tablet</t>
  </si>
  <si>
    <t>torsemide 5 MG Oral Tablet</t>
  </si>
  <si>
    <t>torsemide 2.5 MG Oral Tablet</t>
  </si>
  <si>
    <t>torsemide 40 MG Oral Tablet</t>
  </si>
  <si>
    <t>torsemide 60 MG Oral Tablet</t>
  </si>
  <si>
    <t>torsemide 40 MG</t>
  </si>
  <si>
    <t>torsemide 60 MG</t>
  </si>
  <si>
    <t>torsemide 10 MG</t>
  </si>
  <si>
    <t>torsemide 10 MG/ML</t>
  </si>
  <si>
    <t>torsemide 100 MG</t>
  </si>
  <si>
    <t>torsemide 5 MG</t>
  </si>
  <si>
    <t>torsemide 20 MG</t>
  </si>
  <si>
    <t>torsemide 2.5 MG</t>
  </si>
  <si>
    <t>torsemide Injection</t>
  </si>
  <si>
    <t>torsemide Oral Tablet</t>
  </si>
  <si>
    <t>torsemide Injectable Product</t>
  </si>
  <si>
    <t>torsemide Oral Product</t>
  </si>
  <si>
    <t>torsemide Pill</t>
  </si>
  <si>
    <t>BETA BLOCKERS</t>
  </si>
  <si>
    <t>acetobutolol</t>
  </si>
  <si>
    <t>acebutolol</t>
  </si>
  <si>
    <t>acebutolol / mefruside</t>
  </si>
  <si>
    <t>acebutolol / nifedipine</t>
  </si>
  <si>
    <t>acebutolol hydrochloride</t>
  </si>
  <si>
    <t>acebutolol 400 MG Oral Capsule</t>
  </si>
  <si>
    <t>acebutolol 200 MG Oral Capsule</t>
  </si>
  <si>
    <t>acebutolol 100 MG Oral Capsule</t>
  </si>
  <si>
    <t>acebutolol 400 MG Oral Tablet</t>
  </si>
  <si>
    <t>acebutolol 200 MG</t>
  </si>
  <si>
    <t>acebutolol 400 MG</t>
  </si>
  <si>
    <t>acebutolol 100 MG</t>
  </si>
  <si>
    <t>acebutolol Oral Capsule</t>
  </si>
  <si>
    <t>acebutolol Oral Tablet</t>
  </si>
  <si>
    <t>acebutolol Oral Product</t>
  </si>
  <si>
    <t>acebutolol Pill</t>
  </si>
  <si>
    <t>atenolol</t>
  </si>
  <si>
    <t>Tenormin</t>
  </si>
  <si>
    <t>Extended Release Oral Capsule</t>
  </si>
  <si>
    <t>atenolol / bendroflumethiazide</t>
  </si>
  <si>
    <t>atenolol / nifedipine</t>
  </si>
  <si>
    <t>atenolol 25 MG Oral Tablet [Tenormin]</t>
  </si>
  <si>
    <t>atenolol 50 MG Oral Tablet [Tenormin]</t>
  </si>
  <si>
    <t>atenolol 100 MG Oral Tablet [Tenormin]</t>
  </si>
  <si>
    <t>atenolol 25 MG [Tenormin]</t>
  </si>
  <si>
    <t>atenolol 50 MG [Tenormin]</t>
  </si>
  <si>
    <t>atenolol 100 MG [Tenormin]</t>
  </si>
  <si>
    <t>atenolol Oral Tablet [Tenormin]</t>
  </si>
  <si>
    <t>Tenormin Oral Product</t>
  </si>
  <si>
    <t>Tenormin Pill</t>
  </si>
  <si>
    <t>atenolol 0.5 MG/ML Injectable Solution</t>
  </si>
  <si>
    <t>atenolol 25 MG / bendroflumethiazide 1.25 MG Oral Capsule</t>
  </si>
  <si>
    <t>atenolol 100 MG Oral Tablet</t>
  </si>
  <si>
    <t>atenolol 25 MG Oral Tablet</t>
  </si>
  <si>
    <t>atenolol 50 MG Oral Tablet</t>
  </si>
  <si>
    <t>atenolol 50 MG / nifedipine 20 MG Extended Release Oral Capsule</t>
  </si>
  <si>
    <t>atenolol 5 MG/ML Oral Solution</t>
  </si>
  <si>
    <t>atenolol 0.5 MG/ML</t>
  </si>
  <si>
    <t>atenolol 100 MG</t>
  </si>
  <si>
    <t>atenolol 25 MG</t>
  </si>
  <si>
    <t>atenolol 50 MG</t>
  </si>
  <si>
    <t>atenolol 5 MG/ML</t>
  </si>
  <si>
    <t>atenolol Oral Tablet</t>
  </si>
  <si>
    <t>atenolol Injectable Solution</t>
  </si>
  <si>
    <t>atenolol / bendroflumethiazide Oral Capsule</t>
  </si>
  <si>
    <t>atenolol / nifedipine Extended Release Oral Capsule</t>
  </si>
  <si>
    <t>atenolol Oral Solution</t>
  </si>
  <si>
    <t>atenolol / bendroflumethiazide Oral Product</t>
  </si>
  <si>
    <t>atenolol / bendroflumethiazide Pill</t>
  </si>
  <si>
    <t>atenolol / nifedipine Oral Product</t>
  </si>
  <si>
    <t>atenolol / nifedipine Pill</t>
  </si>
  <si>
    <t>atenolol Injectable Product</t>
  </si>
  <si>
    <t>atenolol Oral Liquid Product</t>
  </si>
  <si>
    <t>atenolol Oral Product</t>
  </si>
  <si>
    <t>atenolol Pill</t>
  </si>
  <si>
    <t>betaxolol</t>
  </si>
  <si>
    <t>Betoptic S</t>
  </si>
  <si>
    <t>Ophthalmic Suspension</t>
  </si>
  <si>
    <t>Ophthalmic Solution</t>
  </si>
  <si>
    <t>Ophthalmic Product</t>
  </si>
  <si>
    <t>betaxolol / pilocarpine</t>
  </si>
  <si>
    <t>betaxolol hydrochloride</t>
  </si>
  <si>
    <t>betaxolol 2.5 MG/ML Ophthalmic Suspension [Betoptic S]</t>
  </si>
  <si>
    <t>betaxolol 2.5 MG/ML [Betoptic S]</t>
  </si>
  <si>
    <t>betaxolol Ophthalmic Suspension [Betoptic S]</t>
  </si>
  <si>
    <t>Betoptic S Ophthalmic Product</t>
  </si>
  <si>
    <t>betaxolol hydrochloride 10 MG Oral Tablet</t>
  </si>
  <si>
    <t>betaxolol hydrochloride 20 MG Oral Tablet</t>
  </si>
  <si>
    <t>betaxolol 2.5 MG/ML Ophthalmic Suspension</t>
  </si>
  <si>
    <t>betaxolol 5 MG/ML Ophthalmic Solution</t>
  </si>
  <si>
    <t>betaxolol hydrochloride 10 MG</t>
  </si>
  <si>
    <t>betaxolol hydrochloride 20 MG</t>
  </si>
  <si>
    <t>betaxolol 2.5 MG/ML</t>
  </si>
  <si>
    <t>betaxolol 5 MG/ML</t>
  </si>
  <si>
    <t>betaxolol Oral Tablet</t>
  </si>
  <si>
    <t>betaxolol Ophthalmic Solution</t>
  </si>
  <si>
    <t>betaxolol Ophthalmic Suspension</t>
  </si>
  <si>
    <t>betaxolol Ophthalmic Product</t>
  </si>
  <si>
    <t>betaxolol Oral Product</t>
  </si>
  <si>
    <t>betaxolol Pill</t>
  </si>
  <si>
    <t>bisoprolol</t>
  </si>
  <si>
    <t>Zebeta</t>
  </si>
  <si>
    <t>bisoprolol fumarate</t>
  </si>
  <si>
    <t>bisoprolol fumarate 5 MG Oral Tablet [Zebeta]</t>
  </si>
  <si>
    <t>bisoprolol fumarate 5 MG [Zebeta]</t>
  </si>
  <si>
    <t>bisoprolol Oral Tablet [Zebeta]</t>
  </si>
  <si>
    <t>Zebeta Oral Product</t>
  </si>
  <si>
    <t>Zebeta Pill</t>
  </si>
  <si>
    <t>bisoprolol fumarate 10 MG Oral Tablet</t>
  </si>
  <si>
    <t>bisoprolol fumarate 5 MG Oral Tablet</t>
  </si>
  <si>
    <t>bisoprolol fumarate 1.25 MG Oral Tablet</t>
  </si>
  <si>
    <t>bisoprolol fumarate 2.5 MG Oral Tablet</t>
  </si>
  <si>
    <t>bisoprolol fumarate 3.75 MG Oral Tablet</t>
  </si>
  <si>
    <t>bisoprolol fumarate 7.5 MG Oral Tablet</t>
  </si>
  <si>
    <t>bisoprolol fumarate 10 MG</t>
  </si>
  <si>
    <t>bisoprolol fumarate 5 MG</t>
  </si>
  <si>
    <t>bisoprolol fumarate 2.5 MG</t>
  </si>
  <si>
    <t>bisoprolol fumarate 1.25 MG</t>
  </si>
  <si>
    <t>bisoprolol fumarate 3.75 MG</t>
  </si>
  <si>
    <t>bisoprolol fumarate 7.5 MG</t>
  </si>
  <si>
    <t>bisoprolol Oral Tablet</t>
  </si>
  <si>
    <t>bisoprolol Oral Product</t>
  </si>
  <si>
    <t>bisoprolol Pill</t>
  </si>
  <si>
    <t>metoprolol</t>
  </si>
  <si>
    <t>Lopressor</t>
  </si>
  <si>
    <t>Kapspargo</t>
  </si>
  <si>
    <t>Toprol</t>
  </si>
  <si>
    <t>felodipine / metoprolol</t>
  </si>
  <si>
    <t>metoprolol / nifedipine</t>
  </si>
  <si>
    <t>metoprolol fumarate</t>
  </si>
  <si>
    <t>metoprolol tartrate</t>
  </si>
  <si>
    <t>metoprolol succinate</t>
  </si>
  <si>
    <t>24 HR metoprolol succinate 100 MG Extended Release Oral Capsule [Kapspargo]</t>
  </si>
  <si>
    <t>24 HR metoprolol succinate 200 MG Extended Release Oral Capsule [Kapspargo]</t>
  </si>
  <si>
    <t>24 HR metoprolol succinate 25 MG Extended Release Oral Capsule [Kapspargo]</t>
  </si>
  <si>
    <t>24 HR metoprolol succinate 50 MG Extended Release Oral Capsule [Kapspargo]</t>
  </si>
  <si>
    <t>24 HR metoprolol succinate 100 MG Extended Release Oral Tablet [Toprol]</t>
  </si>
  <si>
    <t>24 HR metoprolol succinate 200 MG Extended Release Oral Tablet [Toprol]</t>
  </si>
  <si>
    <t>24 HR metoprolol succinate 25 MG Extended Release Oral Tablet [Toprol]</t>
  </si>
  <si>
    <t>24 HR metoprolol succinate 50 MG Extended Release Oral Tablet [Toprol]</t>
  </si>
  <si>
    <t>5 ML metoprolol tartrate 1 MG/ML Injection [Lopressor]</t>
  </si>
  <si>
    <t>metoprolol tartrate 100 MG Oral Tablet [Lopressor]</t>
  </si>
  <si>
    <t>metoprolol tartrate 50 MG Oral Tablet [Lopressor]</t>
  </si>
  <si>
    <t>metoprolol succinate 100 MG [Toprol]</t>
  </si>
  <si>
    <t>metoprolol succinate 200 MG [Toprol]</t>
  </si>
  <si>
    <t>metoprolol succinate 25 MG [Toprol]</t>
  </si>
  <si>
    <t>metoprolol succinate 50 MG [Toprol]</t>
  </si>
  <si>
    <t>metoprolol succinate 100 MG [Kapspargo]</t>
  </si>
  <si>
    <t>metoprolol succinate 200 MG [Kapspargo]</t>
  </si>
  <si>
    <t>metoprolol succinate 25 MG [Kapspargo]</t>
  </si>
  <si>
    <t>metoprolol succinate 50 MG [Kapspargo]</t>
  </si>
  <si>
    <t>metoprolol tartrate 1 MG/ML [Lopressor]</t>
  </si>
  <si>
    <t>metoprolol tartrate 100 MG [Lopressor]</t>
  </si>
  <si>
    <t>metoprolol tartrate 50 MG [Lopressor]</t>
  </si>
  <si>
    <t>metoprolol Injection [Lopressor]</t>
  </si>
  <si>
    <t>metoprolol Extended Release Oral Capsule [Kapspargo]</t>
  </si>
  <si>
    <t>metoprolol Oral Tablet [Lopressor]</t>
  </si>
  <si>
    <t>metoprolol Extended Release Oral Tablet [Toprol]</t>
  </si>
  <si>
    <t>Toprol Oral Product</t>
  </si>
  <si>
    <t>Toprol Pill</t>
  </si>
  <si>
    <t>Lopressor Injectable Product</t>
  </si>
  <si>
    <t>Lopressor Oral Product</t>
  </si>
  <si>
    <t>Lopressor Pill</t>
  </si>
  <si>
    <t>Kapspargo Oral Product</t>
  </si>
  <si>
    <t>Kapspargo Pill</t>
  </si>
  <si>
    <t>metoprolol tartrate 37.5 MG Oral Tablet</t>
  </si>
  <si>
    <t>metoprolol tartrate 75 MG Oral Tablet</t>
  </si>
  <si>
    <t>5 ML metoprolol tartrate 1 MG/ML Cartridge</t>
  </si>
  <si>
    <t>24 HR metoprolol succinate 100 MG Extended Release Oral Capsule</t>
  </si>
  <si>
    <t>24 HR metoprolol succinate 200 MG Extended Release Oral Capsule</t>
  </si>
  <si>
    <t>24 HR metoprolol succinate 25 MG Extended Release Oral Capsule</t>
  </si>
  <si>
    <t>24 HR metoprolol succinate 50 MG Extended Release Oral Capsule</t>
  </si>
  <si>
    <t>24 HR metoprolol succinate 100 MG Extended Release Oral Tablet</t>
  </si>
  <si>
    <t>24 HR metoprolol succinate 200 MG Extended Release Oral Tablet</t>
  </si>
  <si>
    <t>24 HR metoprolol succinate 25 MG Extended Release Oral Tablet</t>
  </si>
  <si>
    <t>24 HR metoprolol succinate 50 MG Extended Release Oral Tablet</t>
  </si>
  <si>
    <t>5 ML metoprolol tartrate 1 MG/ML Injection</t>
  </si>
  <si>
    <t>metoprolol tartrate 100 MG Oral Tablet</t>
  </si>
  <si>
    <t>metoprolol tartrate 50 MG Oral Tablet</t>
  </si>
  <si>
    <t>metoprolol tartrate 25 MG Oral Tablet</t>
  </si>
  <si>
    <t>metoprolol succinate 50 MG</t>
  </si>
  <si>
    <t>metoprolol succinate 100 MG</t>
  </si>
  <si>
    <t>metoprolol succinate 25 MG</t>
  </si>
  <si>
    <t>metoprolol succinate 200 MG</t>
  </si>
  <si>
    <t>metoprolol tartrate 37.5 MG</t>
  </si>
  <si>
    <t>metoprolol tartrate 75 MG</t>
  </si>
  <si>
    <t>metoprolol tartrate 100 MG</t>
  </si>
  <si>
    <t>metoprolol tartrate 200 MG</t>
  </si>
  <si>
    <t>metoprolol tartrate 25 MG</t>
  </si>
  <si>
    <t>metoprolol tartrate 50 MG</t>
  </si>
  <si>
    <t>metoprolol tartrate 1 MG/ML</t>
  </si>
  <si>
    <t>metoprolol Injection</t>
  </si>
  <si>
    <t>metoprolol Cartridge</t>
  </si>
  <si>
    <t>metoprolol Extended Release Oral Capsule</t>
  </si>
  <si>
    <t>metoprolol Oral Tablet</t>
  </si>
  <si>
    <t>metoprolol Extended Release Oral Tablet</t>
  </si>
  <si>
    <t>metoprolol Injectable Product</t>
  </si>
  <si>
    <t>metoprolol Oral Product</t>
  </si>
  <si>
    <t>metoprolol Pill</t>
  </si>
  <si>
    <t>nadolol</t>
  </si>
  <si>
    <t>Corzide</t>
  </si>
  <si>
    <t>Corgard</t>
  </si>
  <si>
    <t>bendroflumethiazide / nadolol</t>
  </si>
  <si>
    <t>nadolol 40 MG Oral Tablet [Corgard]</t>
  </si>
  <si>
    <t>nadolol 80 MG Oral Tablet [Corgard]</t>
  </si>
  <si>
    <t>nadolol 20 MG Oral Tablet [Corgard]</t>
  </si>
  <si>
    <t>bendroflumethiazide 5 MG / nadolol 80 MG Oral Tablet [Corzide]</t>
  </si>
  <si>
    <t>nadolol 40 MG [Corgard]</t>
  </si>
  <si>
    <t>nadolol 80 MG [Corgard]</t>
  </si>
  <si>
    <t>nadolol 20 MG [Corgard]</t>
  </si>
  <si>
    <t>bendroflumethiazide 5 MG / nadolol 80 MG [Corzide]</t>
  </si>
  <si>
    <t>bendroflumethiazide / nadolol Oral Tablet [Corzide]</t>
  </si>
  <si>
    <t>nadolol Oral Tablet [Corgard]</t>
  </si>
  <si>
    <t>Corgard Oral Product</t>
  </si>
  <si>
    <t>Corgard Pill</t>
  </si>
  <si>
    <t>Corzide Oral Product</t>
  </si>
  <si>
    <t>Corzide Pill</t>
  </si>
  <si>
    <t>bendroflumethiazide 5 MG / nadolol 40 MG Oral Tablet</t>
  </si>
  <si>
    <t>bendroflumethiazide 5 MG / nadolol 80 MG Oral Tablet</t>
  </si>
  <si>
    <t>nadolol 120 MG Oral Tablet</t>
  </si>
  <si>
    <t>nadolol 160 MG Oral Tablet</t>
  </si>
  <si>
    <t>nadolol 20 MG Oral Tablet</t>
  </si>
  <si>
    <t>nadolol 40 MG Oral Tablet</t>
  </si>
  <si>
    <t>nadolol 80 MG Oral Tablet</t>
  </si>
  <si>
    <t>nadolol 120 MG</t>
  </si>
  <si>
    <t>nadolol 20 MG</t>
  </si>
  <si>
    <t>nadolol 40 MG</t>
  </si>
  <si>
    <t>nadolol 80 MG</t>
  </si>
  <si>
    <t>nadolol 160 MG</t>
  </si>
  <si>
    <t>bendroflumethiazide / nadolol Oral Tablet</t>
  </si>
  <si>
    <t>nadolol Oral Tablet</t>
  </si>
  <si>
    <t>bendroflumethiazide / nadolol Oral Product</t>
  </si>
  <si>
    <t>bendroflumethiazide / nadolol Pill</t>
  </si>
  <si>
    <t>nadolol Oral Product</t>
  </si>
  <si>
    <t>nadolol Pill</t>
  </si>
  <si>
    <t>pindolol</t>
  </si>
  <si>
    <t>clopamide / pindolol</t>
  </si>
  <si>
    <t>pindolol 10 MG Oral Tablet</t>
  </si>
  <si>
    <t>pindolol 5 MG Oral Tablet</t>
  </si>
  <si>
    <t>pindolol 15 MG Oral Tablet</t>
  </si>
  <si>
    <t>clopamide 5 MG / pindolol 10 MG Oral Tablet</t>
  </si>
  <si>
    <t>pindolol 10 MG</t>
  </si>
  <si>
    <t>pindolol 5 MG</t>
  </si>
  <si>
    <t>pindolol 15 MG</t>
  </si>
  <si>
    <t>pindolol Oral Tablet</t>
  </si>
  <si>
    <t>clopamide / pindolol Oral Tablet</t>
  </si>
  <si>
    <t>clopamide / pindolol Oral Product</t>
  </si>
  <si>
    <t>clopamide / pindolol Pill</t>
  </si>
  <si>
    <t>pindolol Oral Product</t>
  </si>
  <si>
    <t>pindolol Pill</t>
  </si>
  <si>
    <t>propranolol</t>
  </si>
  <si>
    <t>Hemangeol</t>
  </si>
  <si>
    <t>Inderal</t>
  </si>
  <si>
    <t>InnoPran</t>
  </si>
  <si>
    <t>pentaerythritol / propranolol</t>
  </si>
  <si>
    <t>dihydralazine / propranolol</t>
  </si>
  <si>
    <t>bendroflumethiazide / propranolol</t>
  </si>
  <si>
    <t>propranolol hydrochloride</t>
  </si>
  <si>
    <t>propranolol hydrochloride 4.28 MG/ML Oral Solution [Hemangeol]</t>
  </si>
  <si>
    <t>24 HR propranolol hydrochloride 120 MG Extended Release Oral Capsule [Inderal]</t>
  </si>
  <si>
    <t>24 HR propranolol hydrochloride 120 MG Extended Release Oral Capsule [InnoPran]</t>
  </si>
  <si>
    <t>24 HR propranolol hydrochloride 160 MG Extended Release Oral Capsule [Inderal]</t>
  </si>
  <si>
    <t>24 HR propranolol hydrochloride 60 MG Extended Release Oral Capsule [Inderal]</t>
  </si>
  <si>
    <t>24 HR propranolol hydrochloride 80 MG Extended Release Oral Capsule [Inderal]</t>
  </si>
  <si>
    <t>24 HR propranolol hydrochloride 80 MG Extended Release Oral Capsule [InnoPran]</t>
  </si>
  <si>
    <t>propranolol hydrochloride 4.28 MG/ML [Hemangeol]</t>
  </si>
  <si>
    <t>propranolol hydrochloride 120 MG [Inderal]</t>
  </si>
  <si>
    <t>propranolol hydrochloride 120 MG [InnoPran]</t>
  </si>
  <si>
    <t>propranolol hydrochloride 160 MG [Inderal]</t>
  </si>
  <si>
    <t>propranolol hydrochloride 60 MG [Inderal]</t>
  </si>
  <si>
    <t>propranolol hydrochloride 80 MG [Inderal]</t>
  </si>
  <si>
    <t>propranolol hydrochloride 80 MG [InnoPran]</t>
  </si>
  <si>
    <t>propranolol Oral Solution [Hemangeol]</t>
  </si>
  <si>
    <t>propranolol Extended Release Oral Capsule [Inderal]</t>
  </si>
  <si>
    <t>propranolol Extended Release Oral Capsule [InnoPran]</t>
  </si>
  <si>
    <t>Inderal Oral Product</t>
  </si>
  <si>
    <t>Inderal Pill</t>
  </si>
  <si>
    <t>InnoPran Oral Product</t>
  </si>
  <si>
    <t>InnoPran Pill</t>
  </si>
  <si>
    <t>Hemangeol Oral Liquid Product</t>
  </si>
  <si>
    <t>Hemangeol Oral Product</t>
  </si>
  <si>
    <t>propranolol hydrochloride 4.28 MG/ML Oral Solution</t>
  </si>
  <si>
    <t>1 ML propranolol hydrochloride 1 MG/ML Injection</t>
  </si>
  <si>
    <t>propranolol hydrochloride 10 MG Oral Tablet</t>
  </si>
  <si>
    <t>propranolol hydrochloride 20 MG Oral Tablet</t>
  </si>
  <si>
    <t>24 HR propranolol hydrochloride 120 MG Extended Release Oral Capsule</t>
  </si>
  <si>
    <t>24 HR propranolol hydrochloride 160 MG Extended Release Oral Capsule</t>
  </si>
  <si>
    <t>propranolol hydrochloride 40 MG Oral Tablet</t>
  </si>
  <si>
    <t>24 HR propranolol hydrochloride 60 MG Extended Release Oral Capsule</t>
  </si>
  <si>
    <t>propranolol hydrochloride 60 MG Oral Tablet</t>
  </si>
  <si>
    <t>24 HR propranolol hydrochloride 80 MG Extended Release Oral Capsule</t>
  </si>
  <si>
    <t>propranolol hydrochloride 80 MG Oral Tablet</t>
  </si>
  <si>
    <t>bendroflumethiazide 2.5 MG / propranolol hydrochloride 80 MG Oral Capsule</t>
  </si>
  <si>
    <t>bendroflumethiazide 5 MG / propranolol hydrochloride 160 MG Extended Release Oral Capsule</t>
  </si>
  <si>
    <t>propranolol hydrochloride 10 MG/ML Oral Solution</t>
  </si>
  <si>
    <t>propranolol hydrochloride 1 MG/ML Oral Solution</t>
  </si>
  <si>
    <t>propranolol hydrochloride 16 MG/ML Oral Solution</t>
  </si>
  <si>
    <t>propranolol hydrochloride 160 MG Oral Tablet</t>
  </si>
  <si>
    <t>propranolol hydrochloride 2 MG/ML Oral Solution</t>
  </si>
  <si>
    <t>propranolol hydrochloride 4 MG/ML Oral Solution</t>
  </si>
  <si>
    <t>propranolol hydrochloride 8 MG/ML Oral Solution</t>
  </si>
  <si>
    <t>propranolol hydrochloride 80 MG Oral Capsule</t>
  </si>
  <si>
    <t>propranolol hydrochloride 80 MG/ML Oral Solution</t>
  </si>
  <si>
    <t>propranolol hydrochloride 90 MG Oral Tablet</t>
  </si>
  <si>
    <t>propranolol hydrochloride 4.28 MG/ML</t>
  </si>
  <si>
    <t>propranolol hydrochloride 120 MG</t>
  </si>
  <si>
    <t>propranolol hydrochloride 160 MG</t>
  </si>
  <si>
    <t>propranolol hydrochloride 80 MG</t>
  </si>
  <si>
    <t>propranolol hydrochloride 40 MG</t>
  </si>
  <si>
    <t>propranolol hydrochloride 1 MG/ML</t>
  </si>
  <si>
    <t>propranolol hydrochloride 10 MG</t>
  </si>
  <si>
    <t>propranolol hydrochloride 20 MG</t>
  </si>
  <si>
    <t>propranolol hydrochloride 60 MG</t>
  </si>
  <si>
    <t>propranolol hydrochloride 10 MG/ML</t>
  </si>
  <si>
    <t>propranolol hydrochloride 16 MG/ML</t>
  </si>
  <si>
    <t>propranolol hydrochloride 2 MG/ML</t>
  </si>
  <si>
    <t>propranolol hydrochloride 4 MG/ML</t>
  </si>
  <si>
    <t>propranolol hydrochloride 8 MG/ML</t>
  </si>
  <si>
    <t>propranolol hydrochloride 80 MG/ML</t>
  </si>
  <si>
    <t>propranolol hydrochloride 90 MG</t>
  </si>
  <si>
    <t>propranolol Injection</t>
  </si>
  <si>
    <t>propranolol Extended Release Oral Capsule</t>
  </si>
  <si>
    <t>propranolol Oral Solution</t>
  </si>
  <si>
    <t>propranolol Oral Tablet</t>
  </si>
  <si>
    <t>bendroflumethiazide / propranolol Oral Capsule</t>
  </si>
  <si>
    <t>bendroflumethiazide / propranolol Extended Release Oral Capsule</t>
  </si>
  <si>
    <t>propranolol Oral Capsule</t>
  </si>
  <si>
    <t>bendroflumethiazide / propranolol Oral Product</t>
  </si>
  <si>
    <t>bendroflumethiazide / propranolol Pill</t>
  </si>
  <si>
    <t>propranolol Injectable Product</t>
  </si>
  <si>
    <t>propranolol Oral Liquid Product</t>
  </si>
  <si>
    <t>propranolol Oral Product</t>
  </si>
  <si>
    <t>propranolol Pill</t>
  </si>
  <si>
    <t>solotol</t>
  </si>
  <si>
    <t>timolol</t>
  </si>
  <si>
    <t>Timoptic</t>
  </si>
  <si>
    <t>Betimol</t>
  </si>
  <si>
    <t>Cosopt</t>
  </si>
  <si>
    <t>Istalol</t>
  </si>
  <si>
    <t>Combigan</t>
  </si>
  <si>
    <t>Ophthalmic Gel</t>
  </si>
  <si>
    <t>latanoprost / timolol</t>
  </si>
  <si>
    <t>brimonidine / timolol</t>
  </si>
  <si>
    <t>bendroflumethiazide / timolol</t>
  </si>
  <si>
    <t>dorzolamide / timolol</t>
  </si>
  <si>
    <t>pilocarpine / timolol</t>
  </si>
  <si>
    <t>timolol anhydrous</t>
  </si>
  <si>
    <t>timolol hemihydrate</t>
  </si>
  <si>
    <t>timolol maleate</t>
  </si>
  <si>
    <t>Preservative-Free dorzolamide 20 MG/ML / timolol 5 MG/ML Ophthalmic Solution [Cosopt]</t>
  </si>
  <si>
    <t>Preservative-Free timolol 2.5 MG/ML Ophthalmic Solution [Timoptic]</t>
  </si>
  <si>
    <t>Preservative-Free timolol 5 MG/ML Ophthalmic Solution [Timoptic]</t>
  </si>
  <si>
    <t>timolol 2.5 MG/ML Ophthalmic Solution [Timoptic]</t>
  </si>
  <si>
    <t>dorzolamide 20 MG/ML / timolol 5 MG/ML Ophthalmic Solution [Cosopt]</t>
  </si>
  <si>
    <t>24 HR timolol 5 MG/ML Ophthalmic Solution [Istalol]</t>
  </si>
  <si>
    <t>12 HR timolol 5 MG/ML Ophthalmic Solution [Timoptic]</t>
  </si>
  <si>
    <t>12 HR timolol 5 MG/ML Ophthalmic Solution [Betimol]</t>
  </si>
  <si>
    <t>timolol 2.5 MG/ML Ophthalmic Solution [Betimol]</t>
  </si>
  <si>
    <t>timolol 0.0025 MG/MG Ophthalmic Gel [Timoptic]</t>
  </si>
  <si>
    <t>timolol 0.005 MG/MG Ophthalmic Gel [Timoptic]</t>
  </si>
  <si>
    <t>brimonidine tartrate 2 MG/ML / timolol 5 MG/ML Ophthalmic Solution [Combigan]</t>
  </si>
  <si>
    <t>timolol 5 MG/ML [Istalol]</t>
  </si>
  <si>
    <t>timolol 2.5 MG/ML [Betimol]</t>
  </si>
  <si>
    <t>timolol 5 MG/ML [Betimol]</t>
  </si>
  <si>
    <t>dorzolamide 20 MG/ML / timolol 5 MG/ML [Cosopt]</t>
  </si>
  <si>
    <t>timolol 2.5 MG/ML [Timoptic]</t>
  </si>
  <si>
    <t>timolol 5 MG/ML [Timoptic]</t>
  </si>
  <si>
    <t>timolol 0.0025 MG/MG [Timoptic]</t>
  </si>
  <si>
    <t>timolol 0.005 MG/MG [Timoptic]</t>
  </si>
  <si>
    <t>brimonidine tartrate 2 MG/ML / timolol 5 MG/ML [Combigan]</t>
  </si>
  <si>
    <t>dorzolamide / timolol Ophthalmic Solution [Cosopt]</t>
  </si>
  <si>
    <t>timolol Ophthalmic Solution [Betimol]</t>
  </si>
  <si>
    <t>timolol Ophthalmic Solution [Istalol]</t>
  </si>
  <si>
    <t>timolol Ophthalmic Solution [Timoptic]</t>
  </si>
  <si>
    <t>brimonidine / timolol Ophthalmic Solution [Combigan]</t>
  </si>
  <si>
    <t>timolol Ophthalmic Gel [Timoptic]</t>
  </si>
  <si>
    <t>Combigan Ophthalmic Product</t>
  </si>
  <si>
    <t>Istalol Ophthalmic Product</t>
  </si>
  <si>
    <t>Cosopt Ophthalmic Product</t>
  </si>
  <si>
    <t>Betimol Ophthalmic Product</t>
  </si>
  <si>
    <t>Timoptic Ophthalmic Product</t>
  </si>
  <si>
    <t>Preservative-Free dorzolamide 20 MG/ML / timolol 5 MG/ML Ophthalmic Solution</t>
  </si>
  <si>
    <t>Preservative-Free timolol 2.5 MG/ML Ophthalmic Solution</t>
  </si>
  <si>
    <t>Preservative-Free timolol 5 MG/ML Ophthalmic Solution</t>
  </si>
  <si>
    <t>timolol 2.5 MG/ML Ophthalmic Solution</t>
  </si>
  <si>
    <t>dorzolamide 20 MG/ML / timolol 5 MG/ML Ophthalmic Solution</t>
  </si>
  <si>
    <t>timolol 10 MG Oral Tablet</t>
  </si>
  <si>
    <t>timolol 20 MG Oral Tablet</t>
  </si>
  <si>
    <t>timolol 5 MG Oral Tablet</t>
  </si>
  <si>
    <t>24 HR timolol 5 MG/ML Ophthalmic Solution</t>
  </si>
  <si>
    <t>12 HR timolol 5 MG/ML Ophthalmic Solution</t>
  </si>
  <si>
    <t>bendroflumethiazide 2.5 MG / timolol 10 MG Oral Tablet</t>
  </si>
  <si>
    <t>timolol 0.0025 MG/MG Ophthalmic Gel</t>
  </si>
  <si>
    <t>timolol 0.005 MG/MG Ophthalmic Gel</t>
  </si>
  <si>
    <t>latanoprost 0.05 MG/ML / timolol 5 MG/ML Ophthalmic Solution</t>
  </si>
  <si>
    <t>timolol 0.001 MG/MG Ophthalmic Gel</t>
  </si>
  <si>
    <t>brimonidine tartrate 2 MG/ML / timolol 5 MG/ML Ophthalmic Solution</t>
  </si>
  <si>
    <t>timolol 5 MG/ML</t>
  </si>
  <si>
    <t>timolol 5 MG</t>
  </si>
  <si>
    <t>timolol 20 MG</t>
  </si>
  <si>
    <t>timolol 10 MG</t>
  </si>
  <si>
    <t>timolol 2.5 MG/ML</t>
  </si>
  <si>
    <t>timolol 0.005 MG/MG</t>
  </si>
  <si>
    <t>timolol 0.0025 MG/MG</t>
  </si>
  <si>
    <t>timolol 0.001 MG/MG</t>
  </si>
  <si>
    <t>timolol maleate 10 MG</t>
  </si>
  <si>
    <t>timolol Ophthalmic Solution</t>
  </si>
  <si>
    <t>timolol Oral Tablet</t>
  </si>
  <si>
    <t>bendroflumethiazide / timolol Oral Tablet</t>
  </si>
  <si>
    <t>timolol Ophthalmic Gel</t>
  </si>
  <si>
    <t>dorzolamide / timolol Ophthalmic Solution</t>
  </si>
  <si>
    <t>latanoprost / timolol Ophthalmic Solution</t>
  </si>
  <si>
    <t>brimonidine / timolol Ophthalmic Solution</t>
  </si>
  <si>
    <t>bendroflumethiazide / timolol Oral Product</t>
  </si>
  <si>
    <t>bendroflumethiazide / timolol Pill</t>
  </si>
  <si>
    <t>timolol Pill</t>
  </si>
  <si>
    <t>timolol Ophthalmic Product</t>
  </si>
  <si>
    <t>timolol Oral Product</t>
  </si>
  <si>
    <t>dorzolamide / timolol Ophthalmic Product</t>
  </si>
  <si>
    <t>latanoprost / timolol Ophthalmic Product</t>
  </si>
  <si>
    <t>brimonidine / timolol Ophthalmic Product</t>
  </si>
  <si>
    <t>ACE INHIBITORS</t>
  </si>
  <si>
    <t>benazepril</t>
  </si>
  <si>
    <t>Lotensin</t>
  </si>
  <si>
    <t>Lotrel</t>
  </si>
  <si>
    <t>amlodipine / benazepril</t>
  </si>
  <si>
    <t>benazeprilat</t>
  </si>
  <si>
    <t>benazepril hydrochloride</t>
  </si>
  <si>
    <t>amlodipine 10 MG / benazepril hydrochloride 20 MG Oral Capsule [Lotrel]</t>
  </si>
  <si>
    <t>amlodipine 10 MG / benazepril hydrochloride 40 MG Oral Capsule [Lotrel]</t>
  </si>
  <si>
    <t>amlodipine 2.5 MG / benazepril hydrochloride 10 MG Oral Capsule [Lotrel]</t>
  </si>
  <si>
    <t>amlodipine 5 MG / benazepril hydrochloride 10 MG Oral Capsule [Lotrel]</t>
  </si>
  <si>
    <t>amlodipine 5 MG / benazepril hydrochloride 20 MG Oral Capsule [Lotrel]</t>
  </si>
  <si>
    <t>amlodipine 5 MG / benazepril hydrochloride 40 MG Oral Capsule [Lotrel]</t>
  </si>
  <si>
    <t>benazepril hydrochloride 10 MG Oral Tablet [Lotensin]</t>
  </si>
  <si>
    <t>benazepril hydrochloride 20 MG Oral Tablet [Lotensin]</t>
  </si>
  <si>
    <t>benazepril hydrochloride 40 MG Oral Tablet [Lotensin]</t>
  </si>
  <si>
    <t>benazepril hydrochloride 5 MG Oral Tablet [Lotensin]</t>
  </si>
  <si>
    <t>amlodipine 10 MG / benazepril hydrochloride 20 MG [Lotrel]</t>
  </si>
  <si>
    <t>amlodipine 10 MG / benazepril hydrochloride 40 MG [Lotrel]</t>
  </si>
  <si>
    <t>amlodipine 2.5 MG / benazepril hydrochloride 10 MG [Lotrel]</t>
  </si>
  <si>
    <t>amlodipine 5 MG / benazepril hydrochloride 10 MG [Lotrel]</t>
  </si>
  <si>
    <t>amlodipine 5 MG / benazepril hydrochloride 20 MG [Lotrel]</t>
  </si>
  <si>
    <t>amlodipine 5 MG / benazepril hydrochloride 40 MG [Lotrel]</t>
  </si>
  <si>
    <t>benazepril hydrochloride 10 MG [Lotensin]</t>
  </si>
  <si>
    <t>benazepril hydrochloride 20 MG [Lotensin]</t>
  </si>
  <si>
    <t>benazepril hydrochloride 40 MG [Lotensin]</t>
  </si>
  <si>
    <t>benazepril hydrochloride 5 MG [Lotensin]</t>
  </si>
  <si>
    <t>benazepril Oral Tablet [Lotensin]</t>
  </si>
  <si>
    <t>amlodipine / benazepril Oral Capsule [Lotrel]</t>
  </si>
  <si>
    <t>Lotensin Oral Product</t>
  </si>
  <si>
    <t>Lotensin Pill</t>
  </si>
  <si>
    <t>Lotrel Oral Product</t>
  </si>
  <si>
    <t>Lotrel Pill</t>
  </si>
  <si>
    <t>amlodipine 10 MG / benazepril hydrochloride 20 MG Oral Capsule</t>
  </si>
  <si>
    <t>amlodipine 10 MG / benazepril hydrochloride 40 MG Oral Capsule</t>
  </si>
  <si>
    <t>amlodipine 2.5 MG / benazepril hydrochloride 10 MG Oral Capsule</t>
  </si>
  <si>
    <t>amlodipine 5 MG / benazepril hydrochloride 10 MG Oral Capsule</t>
  </si>
  <si>
    <t>amlodipine 5 MG / benazepril hydrochloride 20 MG Oral Capsule</t>
  </si>
  <si>
    <t>amlodipine 5 MG / benazepril hydrochloride 40 MG Oral Capsule</t>
  </si>
  <si>
    <t>benazepril hydrochloride 10 MG Oral Tablet</t>
  </si>
  <si>
    <t>benazepril hydrochloride 20 MG Oral Tablet</t>
  </si>
  <si>
    <t>benazepril hydrochloride 40 MG Oral Tablet</t>
  </si>
  <si>
    <t>benazepril hydrochloride 5 MG Oral Tablet</t>
  </si>
  <si>
    <t>benazepril hydrochloride 2.5 MG</t>
  </si>
  <si>
    <t>benazepril hydrochloride 20 MG</t>
  </si>
  <si>
    <t>benazepril hydrochloride 40 MG</t>
  </si>
  <si>
    <t>benazepril hydrochloride 10 MG</t>
  </si>
  <si>
    <t>benazepril hydrochloride 5 MG</t>
  </si>
  <si>
    <t>benazepril Oral Tablet</t>
  </si>
  <si>
    <t>amlodipine / benazepril Oral Capsule</t>
  </si>
  <si>
    <t>amlodipine / benazepril Oral Product</t>
  </si>
  <si>
    <t>amlodipine / benazepril Pill</t>
  </si>
  <si>
    <t>benazepril Oral Product</t>
  </si>
  <si>
    <t>benazepril Pill</t>
  </si>
  <si>
    <t>captopril</t>
  </si>
  <si>
    <t>captopril 100 MG Oral Tablet</t>
  </si>
  <si>
    <t>captopril 12.5 MG Oral Tablet</t>
  </si>
  <si>
    <t>captopril 50 MG Oral Tablet</t>
  </si>
  <si>
    <t>captopril 25 MG Oral Tablet</t>
  </si>
  <si>
    <t>captopril 100 MG</t>
  </si>
  <si>
    <t>captopril 12.5 MG</t>
  </si>
  <si>
    <t>captopril 25 MG</t>
  </si>
  <si>
    <t>captopril 50 MG</t>
  </si>
  <si>
    <t>captopril Oral Tablet</t>
  </si>
  <si>
    <t>captopril Oral Product</t>
  </si>
  <si>
    <t>captopril Pill</t>
  </si>
  <si>
    <t>enalapril</t>
  </si>
  <si>
    <t>Epaned</t>
  </si>
  <si>
    <t>Vasotec</t>
  </si>
  <si>
    <t>diltiazem / enalapril</t>
  </si>
  <si>
    <t>enalapril / felodipine</t>
  </si>
  <si>
    <t>enalapril maleate</t>
  </si>
  <si>
    <t>enalapril maleate 1 MG/ML Oral Solution [Epaned]</t>
  </si>
  <si>
    <t>enalapril maleate 2.5 MG Oral Tablet [Vasotec]</t>
  </si>
  <si>
    <t>enalapril maleate 20 MG Oral Tablet [Vasotec]</t>
  </si>
  <si>
    <t>enalapril maleate 5 MG Oral Tablet [Vasotec]</t>
  </si>
  <si>
    <t>enalapril maleate 10 MG Oral Tablet [Vasotec]</t>
  </si>
  <si>
    <t>enalapril maleate 1 MG/ML [Epaned]</t>
  </si>
  <si>
    <t>enalapril maleate 2.5 MG [Vasotec]</t>
  </si>
  <si>
    <t>enalapril maleate 20 MG [Vasotec]</t>
  </si>
  <si>
    <t>enalapril maleate 5 MG [Vasotec]</t>
  </si>
  <si>
    <t>enalapril maleate 10 MG [Vasotec]</t>
  </si>
  <si>
    <t>enalapril Oral Solution [Epaned]</t>
  </si>
  <si>
    <t>enalapril Oral Tablet [Vasotec]</t>
  </si>
  <si>
    <t>Vasotec Oral Product</t>
  </si>
  <si>
    <t>Vasotec Pill</t>
  </si>
  <si>
    <t>Epaned Oral Liquid Product</t>
  </si>
  <si>
    <t>Epaned Oral Product</t>
  </si>
  <si>
    <t>enalapril maleate 1 MG/ML Oral Solution</t>
  </si>
  <si>
    <t>diltiazem hydrochloride 180 MG / enalapril maleate 5 MG Extended Release Oral Tablet</t>
  </si>
  <si>
    <t>enalapril maleate 2.5 MG Oral Tablet</t>
  </si>
  <si>
    <t>enalapril maleate 20 MG Oral Tablet</t>
  </si>
  <si>
    <t>enalapril maleate 5 MG Oral Tablet</t>
  </si>
  <si>
    <t>enalapril maleate 10 MG Oral Tablet</t>
  </si>
  <si>
    <t>enalapril maleate 1.25 MG/ML Injectable Solution</t>
  </si>
  <si>
    <t>enalapril maleate 1 MG/ML</t>
  </si>
  <si>
    <t>enalapril maleate 5 MG</t>
  </si>
  <si>
    <t>enalapril maleate 2.5 MG</t>
  </si>
  <si>
    <t>enalapril maleate 20 MG</t>
  </si>
  <si>
    <t>enalapril maleate 10 MG</t>
  </si>
  <si>
    <t>enalapril maleate 1.25 MG/ML</t>
  </si>
  <si>
    <t>enalapril Oral Solution</t>
  </si>
  <si>
    <t>enalapril Oral Tablet</t>
  </si>
  <si>
    <t>diltiazem / enalapril Extended Release Oral Tablet</t>
  </si>
  <si>
    <t>enalapril Injectable Solution</t>
  </si>
  <si>
    <t>diltiazem / enalapril Oral Product</t>
  </si>
  <si>
    <t>diltiazem / enalapril Pill</t>
  </si>
  <si>
    <t>enalapril / felodipine Oral Product</t>
  </si>
  <si>
    <t>enalapril Injectable Product</t>
  </si>
  <si>
    <t>enalapril Oral Product</t>
  </si>
  <si>
    <t>enalapril Pill</t>
  </si>
  <si>
    <t>enalapril Oral Liquid Product</t>
  </si>
  <si>
    <t>fosinopril</t>
  </si>
  <si>
    <t>Monopril</t>
  </si>
  <si>
    <t>fosinopril sodium</t>
  </si>
  <si>
    <t>fosinopril sodium 10 MG Oral Tablet [Monopril]</t>
  </si>
  <si>
    <t>fosinopril sodium 40 MG Oral Tablet [Monopril]</t>
  </si>
  <si>
    <t>fosinopril sodium 10 MG [Monopril]</t>
  </si>
  <si>
    <t>fosinopril sodium 40 MG [Monopril]</t>
  </si>
  <si>
    <t>fosinopril Oral Tablet [Monopril]</t>
  </si>
  <si>
    <t>Monopril Oral Product</t>
  </si>
  <si>
    <t>Monopril Pill</t>
  </si>
  <si>
    <t>fosinopril sodium 10 MG Oral Tablet</t>
  </si>
  <si>
    <t>fosinopril sodium 20 MG Oral Tablet</t>
  </si>
  <si>
    <t>fosinopril sodium 40 MG Oral Tablet</t>
  </si>
  <si>
    <t>fosinopril sodium 10 MG</t>
  </si>
  <si>
    <t>fosinopril sodium 20 MG</t>
  </si>
  <si>
    <t>fosinopril sodium 40 MG</t>
  </si>
  <si>
    <t>fosinopril Oral Tablet</t>
  </si>
  <si>
    <t>fosinopril Oral Product</t>
  </si>
  <si>
    <t>fosinopril Pill</t>
  </si>
  <si>
    <t>lisinopril</t>
  </si>
  <si>
    <t>Qbrelis</t>
  </si>
  <si>
    <t>Zestril</t>
  </si>
  <si>
    <t>Prinivil</t>
  </si>
  <si>
    <t>lisinopril anhydrous</t>
  </si>
  <si>
    <t>lisinopril 2.5 MG Oral Tablet [Zestril]</t>
  </si>
  <si>
    <t>lisinopril 5 MG Oral Tablet [Zestril]</t>
  </si>
  <si>
    <t>lisinopril 10 MG Oral Tablet [Zestril]</t>
  </si>
  <si>
    <t>lisinopril 20 MG Oral Tablet [Zestril]</t>
  </si>
  <si>
    <t>lisinopril 1 MG/ML Oral Solution [Qbrelis]</t>
  </si>
  <si>
    <t>lisinopril 5 MG Oral Tablet [Prinivil]</t>
  </si>
  <si>
    <t>lisinopril 10 MG Oral Tablet [Prinivil]</t>
  </si>
  <si>
    <t>lisinopril 20 MG Oral Tablet [Prinivil]</t>
  </si>
  <si>
    <t>lisinopril 40 MG Oral Tablet [Zestril]</t>
  </si>
  <si>
    <t>lisinopril 30 MG Oral Tablet [Zestril]</t>
  </si>
  <si>
    <t>lisinopril 1 MG/ML [Qbrelis]</t>
  </si>
  <si>
    <t>lisinopril 2.5 MG [Zestril]</t>
  </si>
  <si>
    <t>lisinopril 5 MG [Zestril]</t>
  </si>
  <si>
    <t>lisinopril 10 MG [Zestril]</t>
  </si>
  <si>
    <t>lisinopril 20 MG [Zestril]</t>
  </si>
  <si>
    <t>lisinopril 5 MG [Prinivil]</t>
  </si>
  <si>
    <t>lisinopril 10 MG [Prinivil]</t>
  </si>
  <si>
    <t>lisinopril 20 MG [Prinivil]</t>
  </si>
  <si>
    <t>lisinopril 40 MG [Zestril]</t>
  </si>
  <si>
    <t>lisinopril 30 MG [Zestril]</t>
  </si>
  <si>
    <t>lisinopril Oral Solution [Qbrelis]</t>
  </si>
  <si>
    <t>lisinopril Oral Tablet [Zestril]</t>
  </si>
  <si>
    <t>lisinopril Oral Tablet [Prinivil]</t>
  </si>
  <si>
    <t>Prinivil Oral Product</t>
  </si>
  <si>
    <t>Prinivil Pill</t>
  </si>
  <si>
    <t>Zestril Oral Product</t>
  </si>
  <si>
    <t>Zestril Pill</t>
  </si>
  <si>
    <t>Qbrelis Oral Liquid Product</t>
  </si>
  <si>
    <t>Qbrelis Oral Product</t>
  </si>
  <si>
    <t>lisinopril 1 MG/ML Oral Solution</t>
  </si>
  <si>
    <t>lisinopril 40 MG Oral Tablet</t>
  </si>
  <si>
    <t>lisinopril 30 MG Oral Tablet</t>
  </si>
  <si>
    <t>lisinopril 2.5 MG Oral Tablet</t>
  </si>
  <si>
    <t>lisinopril 5 MG Oral Tablet</t>
  </si>
  <si>
    <t>lisinopril 10 MG Oral Tablet</t>
  </si>
  <si>
    <t>lisinopril 20 MG Oral Tablet</t>
  </si>
  <si>
    <t>lisinopril 1 MG/ML</t>
  </si>
  <si>
    <t>lisinopril 10 MG</t>
  </si>
  <si>
    <t>lisinopril 2.5 MG</t>
  </si>
  <si>
    <t>lisinopril 20 MG</t>
  </si>
  <si>
    <t>lisinopril 30 MG</t>
  </si>
  <si>
    <t>lisinopril 40 MG</t>
  </si>
  <si>
    <t>lisinopril 5 MG</t>
  </si>
  <si>
    <t>lisinopril Oral Solution</t>
  </si>
  <si>
    <t>lisinopril Oral Tablet</t>
  </si>
  <si>
    <t>lisinopril Oral Product</t>
  </si>
  <si>
    <t>lisinopril Pill</t>
  </si>
  <si>
    <t>lisinopril Oral Liquid Product</t>
  </si>
  <si>
    <t>moexipril</t>
  </si>
  <si>
    <t>moexipril hydrochloride</t>
  </si>
  <si>
    <t>moexipril hydrochloride 15 MG Oral Tablet</t>
  </si>
  <si>
    <t>moexipril hydrochloride 7.5 MG Oral Tablet</t>
  </si>
  <si>
    <t>moexipril hydrochloride 15 MG</t>
  </si>
  <si>
    <t>moexipril hydrochloride 7.5 MG</t>
  </si>
  <si>
    <t>moexipril Oral Tablet</t>
  </si>
  <si>
    <t>moexipril Oral Product</t>
  </si>
  <si>
    <t>moexipril Pill</t>
  </si>
  <si>
    <t>perindopril</t>
  </si>
  <si>
    <t>Prestalia</t>
  </si>
  <si>
    <t>Aceon</t>
  </si>
  <si>
    <t>amlodipine / perindopril</t>
  </si>
  <si>
    <t>perindopril arginine</t>
  </si>
  <si>
    <t>perindopril erbumine</t>
  </si>
  <si>
    <t>amlodipine 10 MG / perindopril arginine 14 MG Oral Tablet [Prestalia]</t>
  </si>
  <si>
    <t>amlodipine 2.5 MG / perindopril arginine 3.5 MG Oral Tablet [Prestalia]</t>
  </si>
  <si>
    <t>amlodipine 5 MG / perindopril arginine 7 MG Oral Tablet [Prestalia]</t>
  </si>
  <si>
    <t>perindopril erbumine 8 MG Oral Tablet [Aceon]</t>
  </si>
  <si>
    <t>perindopril erbumine 2 MG Oral Tablet [Aceon]</t>
  </si>
  <si>
    <t>perindopril erbumine 4 MG Oral Tablet [Aceon]</t>
  </si>
  <si>
    <t>amlodipine 10 MG / perindopril arginine 14 MG [Prestalia]</t>
  </si>
  <si>
    <t>amlodipine 2.5 MG / perindopril arginine 3.5 MG [Prestalia]</t>
  </si>
  <si>
    <t>amlodipine 5 MG / perindopril arginine 7 MG [Prestalia]</t>
  </si>
  <si>
    <t>perindopril erbumine 8 MG [Aceon]</t>
  </si>
  <si>
    <t>perindopril erbumine 2 MG [Aceon]</t>
  </si>
  <si>
    <t>perindopril erbumine 4 MG [Aceon]</t>
  </si>
  <si>
    <t>amlodipine / perindopril Oral Tablet [Prestalia]</t>
  </si>
  <si>
    <t>perindopril Oral Tablet [Aceon]</t>
  </si>
  <si>
    <t>Aceon Oral Product</t>
  </si>
  <si>
    <t>Aceon Pill</t>
  </si>
  <si>
    <t>Prestalia Oral Product</t>
  </si>
  <si>
    <t>Prestalia Pill</t>
  </si>
  <si>
    <t>amlodipine 10 MG / perindopril arginine 14 MG Oral Tablet</t>
  </si>
  <si>
    <t>amlodipine 2.5 MG / perindopril arginine 3.5 MG Oral Tablet</t>
  </si>
  <si>
    <t>amlodipine 5 MG / perindopril arginine 7 MG Oral Tablet</t>
  </si>
  <si>
    <t>perindopril erbumine 8 MG Oral Tablet</t>
  </si>
  <si>
    <t>perindopril erbumine 2 MG Oral Tablet</t>
  </si>
  <si>
    <t>perindopril erbumine 4 MG Oral Tablet</t>
  </si>
  <si>
    <t>perindopril arginine 14 MG</t>
  </si>
  <si>
    <t>perindopril arginine 3.5 MG</t>
  </si>
  <si>
    <t>perindopril arginine 7 MG</t>
  </si>
  <si>
    <t>perindopril erbumine 8 MG</t>
  </si>
  <si>
    <t>perindopril erbumine 2 MG</t>
  </si>
  <si>
    <t>perindopril erbumine 4 MG</t>
  </si>
  <si>
    <t>amlodipine / perindopril Oral Tablet</t>
  </si>
  <si>
    <t>perindopril Oral Tablet</t>
  </si>
  <si>
    <t>perindopril Oral Product</t>
  </si>
  <si>
    <t>perindopril Pill</t>
  </si>
  <si>
    <t>amlodipine / perindopril Oral Product</t>
  </si>
  <si>
    <t>amlodipine / perindopril Pill</t>
  </si>
  <si>
    <t>quinapril</t>
  </si>
  <si>
    <t>Accupril</t>
  </si>
  <si>
    <t>quinapril hydrochloride</t>
  </si>
  <si>
    <t>quinapril 5 MG Oral Tablet [Accupril]</t>
  </si>
  <si>
    <t>quinapril 10 MG Oral Tablet [Accupril]</t>
  </si>
  <si>
    <t>quinapril 20 MG Oral Tablet [Accupril]</t>
  </si>
  <si>
    <t>quinapril 40 MG Oral Tablet [Accupril]</t>
  </si>
  <si>
    <t>quinapril 5 MG [Accupril]</t>
  </si>
  <si>
    <t>quinapril 10 MG [Accupril]</t>
  </si>
  <si>
    <t>quinapril 20 MG [Accupril]</t>
  </si>
  <si>
    <t>quinapril 40 MG [Accupril]</t>
  </si>
  <si>
    <t>quinapril Oral Tablet [Accupril]</t>
  </si>
  <si>
    <t>Accupril Oral Product</t>
  </si>
  <si>
    <t>Accupril Pill</t>
  </si>
  <si>
    <t>quinapril 10 MG Oral Tablet</t>
  </si>
  <si>
    <t>quinapril 20 MG Oral Tablet</t>
  </si>
  <si>
    <t>quinapril 5 MG Oral Tablet</t>
  </si>
  <si>
    <t>quinapril 40 MG Oral Tablet</t>
  </si>
  <si>
    <t>quinapril 10 MG</t>
  </si>
  <si>
    <t>quinapril 20 MG</t>
  </si>
  <si>
    <t>quinapril 40 MG</t>
  </si>
  <si>
    <t>quinapril 5 MG</t>
  </si>
  <si>
    <t>quinapril Oral Tablet</t>
  </si>
  <si>
    <t>quinapril Oral Product</t>
  </si>
  <si>
    <t>quinapril Pill</t>
  </si>
  <si>
    <t>ramipril</t>
  </si>
  <si>
    <t>Altace</t>
  </si>
  <si>
    <t>piretanide / ramipril</t>
  </si>
  <si>
    <t>felodipine / ramipril</t>
  </si>
  <si>
    <t>ramipril 2.5 MG Oral Capsule [Altace]</t>
  </si>
  <si>
    <t>ramipril 5 MG Oral Capsule [Altace]</t>
  </si>
  <si>
    <t>ramipril 10 MG Oral Capsule [Altace]</t>
  </si>
  <si>
    <t>ramipril 1.25 MG Oral Capsule [Altace]</t>
  </si>
  <si>
    <t>ramipril 1.25 MG [Altace]</t>
  </si>
  <si>
    <t>ramipril 2.5 MG [Altace]</t>
  </si>
  <si>
    <t>ramipril 5 MG [Altace]</t>
  </si>
  <si>
    <t>ramipril 10 MG [Altace]</t>
  </si>
  <si>
    <t>ramipril Oral Capsule [Altace]</t>
  </si>
  <si>
    <t>Altace Oral Product</t>
  </si>
  <si>
    <t>Altace Pill</t>
  </si>
  <si>
    <t>ramipril 2.5 MG Oral Capsule</t>
  </si>
  <si>
    <t>ramipril 5 MG Oral Capsule</t>
  </si>
  <si>
    <t>ramipril 2.5 MG Oral Tablet</t>
  </si>
  <si>
    <t>ramipril 5 MG Oral Tablet</t>
  </si>
  <si>
    <t>ramipril 10 MG Oral Capsule</t>
  </si>
  <si>
    <t>felodipine 2.5 MG / ramipril 2.5 MG Oral Tablet</t>
  </si>
  <si>
    <t>felodipine 5 MG / ramipril 5 MG Oral Tablet</t>
  </si>
  <si>
    <t>ramipril 1.25 MG Oral Tablet</t>
  </si>
  <si>
    <t>ramipril 10 MG Oral Tablet</t>
  </si>
  <si>
    <t>ramipril 1.25 MG Oral Capsule</t>
  </si>
  <si>
    <t>ramipril 1.25 MG</t>
  </si>
  <si>
    <t>ramipril 10 MG</t>
  </si>
  <si>
    <t>ramipril 2.5 MG</t>
  </si>
  <si>
    <t>ramipril 5 MG</t>
  </si>
  <si>
    <t>ramipril Oral Capsule</t>
  </si>
  <si>
    <t>ramipril Oral Tablet</t>
  </si>
  <si>
    <t>felodipine / ramipril Oral Tablet</t>
  </si>
  <si>
    <t>felodipine / ramipril Oral Product</t>
  </si>
  <si>
    <t>felodipine / ramipril Pill</t>
  </si>
  <si>
    <t>ramipril Oral Product</t>
  </si>
  <si>
    <t>ramipril Pill</t>
  </si>
  <si>
    <t>trandolapril</t>
  </si>
  <si>
    <t>Tarka</t>
  </si>
  <si>
    <t>Mavik</t>
  </si>
  <si>
    <t>trandolapril / verapamil</t>
  </si>
  <si>
    <t>trandolapril 4 MG Oral Tablet [Mavik]</t>
  </si>
  <si>
    <t>24 HR trandolapril 2 MG / verapamil hydrochloride 180 MG Extended Release Oral Tablet [Tarka]</t>
  </si>
  <si>
    <t>24 HR trandolapril 2 MG / verapamil hydrochloride 240 MG Extended Release Oral Tablet [Tarka]</t>
  </si>
  <si>
    <t>24 HR trandolapril 4 MG / verapamil hydrochloride 240 MG Extended Release Oral Tablet [Tarka]</t>
  </si>
  <si>
    <t>trandolapril 4 MG [Mavik]</t>
  </si>
  <si>
    <t>trandolapril 2 MG / verapamil hydrochloride 180 MG [Tarka]</t>
  </si>
  <si>
    <t>trandolapril 2 MG / verapamil hydrochloride 240 MG [Tarka]</t>
  </si>
  <si>
    <t>trandolapril 4 MG / verapamil hydrochloride 240 MG [Tarka]</t>
  </si>
  <si>
    <t>trandolapril Oral Tablet [Mavik]</t>
  </si>
  <si>
    <t>trandolapril / verapamil Extended Release Oral Tablet [Tarka]</t>
  </si>
  <si>
    <t>Tarka Pill</t>
  </si>
  <si>
    <t>Tarka Oral Product</t>
  </si>
  <si>
    <t>Mavik Oral Product</t>
  </si>
  <si>
    <t>Mavik Pill</t>
  </si>
  <si>
    <t>trandolapril 2 MG Oral Tablet</t>
  </si>
  <si>
    <t>trandolapril 4 MG Oral Tablet</t>
  </si>
  <si>
    <t>trandolapril 1 MG Oral Tablet</t>
  </si>
  <si>
    <t>trandolapril 0.5 MG Oral Capsule</t>
  </si>
  <si>
    <t>trandolapril 1 MG Oral Capsule</t>
  </si>
  <si>
    <t>trandolapril 2 MG Oral Capsule</t>
  </si>
  <si>
    <t>trandolapril 4 MG Oral Capsule</t>
  </si>
  <si>
    <t>24 HR trandolapril 2 MG / verapamil hydrochloride 180 MG Extended Release Oral Capsule</t>
  </si>
  <si>
    <t>24 HR trandolapril 1 MG / verapamil hydrochloride 240 MG Extended Release Oral Tablet</t>
  </si>
  <si>
    <t>24 HR trandolapril 2 MG / verapamil hydrochloride 180 MG Extended Release Oral Tablet</t>
  </si>
  <si>
    <t>24 HR trandolapril 2 MG / verapamil hydrochloride 240 MG Extended Release Oral Tablet</t>
  </si>
  <si>
    <t>24 HR trandolapril 4 MG / verapamil hydrochloride 240 MG Extended Release Oral Tablet</t>
  </si>
  <si>
    <t>trandolapril 2 MG</t>
  </si>
  <si>
    <t>trandolapril 4 MG</t>
  </si>
  <si>
    <t>trandolapril 1 MG</t>
  </si>
  <si>
    <t>trandolapril 0.5 MG</t>
  </si>
  <si>
    <t>trandolapril Oral Capsule</t>
  </si>
  <si>
    <t>trandolapril Oral Tablet</t>
  </si>
  <si>
    <t>trandolapril / verapamil Extended Release Oral Tablet</t>
  </si>
  <si>
    <t>trandolapril / verapamil Extended Release Oral Capsule</t>
  </si>
  <si>
    <t>trandolapril / verapamil Oral Product</t>
  </si>
  <si>
    <t>trandolapril / verapamil Pill</t>
  </si>
  <si>
    <t>trandolapril Oral Product</t>
  </si>
  <si>
    <t>trandolapril Pill</t>
  </si>
  <si>
    <t>ARB</t>
  </si>
  <si>
    <t>candesartan</t>
  </si>
  <si>
    <t>Atacand</t>
  </si>
  <si>
    <t>candesartan cilexetil</t>
  </si>
  <si>
    <t>candesartan cilexetil 4 MG Oral Tablet [Atacand]</t>
  </si>
  <si>
    <t>candesartan cilexetil 8 MG Oral Tablet [Atacand]</t>
  </si>
  <si>
    <t>candesartan cilexetil 16 MG Oral Tablet [Atacand]</t>
  </si>
  <si>
    <t>candesartan cilexetil 32 MG Oral Tablet [Atacand]</t>
  </si>
  <si>
    <t>candesartan cilexetil 32 MG [Atacand]</t>
  </si>
  <si>
    <t>candesartan cilexetil 4 MG [Atacand]</t>
  </si>
  <si>
    <t>candesartan cilexetil 8 MG [Atacand]</t>
  </si>
  <si>
    <t>candesartan cilexetil 16 MG [Atacand]</t>
  </si>
  <si>
    <t>candesartan Oral Tablet [Atacand]</t>
  </si>
  <si>
    <t>Atacand Oral Product</t>
  </si>
  <si>
    <t>Atacand Pill</t>
  </si>
  <si>
    <t>candesartan cilexetil 4 MG Oral Tablet</t>
  </si>
  <si>
    <t>candesartan cilexetil 8 MG Oral Tablet</t>
  </si>
  <si>
    <t>candesartan cilexetil 16 MG Oral Tablet</t>
  </si>
  <si>
    <t>candesartan cilexetil 2 MG Oral Tablet</t>
  </si>
  <si>
    <t>candesartan cilexetil 32 MG Oral Tablet</t>
  </si>
  <si>
    <t>candesartan cilexetil 4 MG</t>
  </si>
  <si>
    <t>candesartan cilexetil 8 MG</t>
  </si>
  <si>
    <t>candesartan cilexetil 16 MG</t>
  </si>
  <si>
    <t>candesartan cilexetil 32 MG</t>
  </si>
  <si>
    <t>candesartan cilexetil 2 MG</t>
  </si>
  <si>
    <t>candesartan Oral Tablet</t>
  </si>
  <si>
    <t>candesartan Oral Product</t>
  </si>
  <si>
    <t>candesartan Pill</t>
  </si>
  <si>
    <t>eprosartan</t>
  </si>
  <si>
    <t>Teveten</t>
  </si>
  <si>
    <t>eprosartan mesylate</t>
  </si>
  <si>
    <t>eprosartan 600 MG Oral Tablet [Teveten]</t>
  </si>
  <si>
    <t>eprosartan 600 MG [Teveten]</t>
  </si>
  <si>
    <t>eprosartan Oral Tablet [Teveten]</t>
  </si>
  <si>
    <t>Teveten Oral Product</t>
  </si>
  <si>
    <t>Teveten Pill</t>
  </si>
  <si>
    <t>eprosartan 400 MG Oral Tablet</t>
  </si>
  <si>
    <t>eprosartan 600 MG Oral Tablet</t>
  </si>
  <si>
    <t>eprosartan 300 MG Oral Tablet</t>
  </si>
  <si>
    <t>eprosartan 400 MG</t>
  </si>
  <si>
    <t>eprosartan 600 MG</t>
  </si>
  <si>
    <t>eprosartan 300 MG</t>
  </si>
  <si>
    <t>eprosartan Oral Tablet</t>
  </si>
  <si>
    <t>eprosartan Oral Product</t>
  </si>
  <si>
    <t>eprosartan Pill</t>
  </si>
  <si>
    <t>irbesartan</t>
  </si>
  <si>
    <t>Avapro</t>
  </si>
  <si>
    <t>irbesartan 75 MG Oral Tablet [Avapro]</t>
  </si>
  <si>
    <t>irbesartan 150 MG Oral Tablet [Avapro]</t>
  </si>
  <si>
    <t>irbesartan 300 MG Oral Tablet [Avapro]</t>
  </si>
  <si>
    <t>irbesartan 75 MG [Avapro]</t>
  </si>
  <si>
    <t>irbesartan 150 MG [Avapro]</t>
  </si>
  <si>
    <t>irbesartan 300 MG [Avapro]</t>
  </si>
  <si>
    <t>irbesartan Oral Tablet [Avapro]</t>
  </si>
  <si>
    <t>Avapro Oral Product</t>
  </si>
  <si>
    <t>Avapro Pill</t>
  </si>
  <si>
    <t>irbesartan 75 MG Oral Tablet</t>
  </si>
  <si>
    <t>irbesartan 150 MG Oral Tablet</t>
  </si>
  <si>
    <t>irbesartan 300 MG Oral Tablet</t>
  </si>
  <si>
    <t>irbesartan 150 MG</t>
  </si>
  <si>
    <t>irbesartan 300 MG</t>
  </si>
  <si>
    <t>irbesartan 75 MG</t>
  </si>
  <si>
    <t>irbesartan Oral Tablet</t>
  </si>
  <si>
    <t>irbesartan Oral Product</t>
  </si>
  <si>
    <t>irbesartan Pill</t>
  </si>
  <si>
    <t>losartan</t>
  </si>
  <si>
    <t>Cozaar</t>
  </si>
  <si>
    <t>losartan potassium</t>
  </si>
  <si>
    <t>losartan potassium 100 MG Oral Tablet [Cozaar]</t>
  </si>
  <si>
    <t>losartan potassium 25 MG Oral Tablet [Cozaar]</t>
  </si>
  <si>
    <t>losartan potassium 50 MG Oral Tablet [Cozaar]</t>
  </si>
  <si>
    <t>losartan potassium 100 MG [Cozaar]</t>
  </si>
  <si>
    <t>losartan potassium 25 MG [Cozaar]</t>
  </si>
  <si>
    <t>losartan potassium 50 MG [Cozaar]</t>
  </si>
  <si>
    <t>losartan Oral Tablet [Cozaar]</t>
  </si>
  <si>
    <t>Cozaar Oral Product</t>
  </si>
  <si>
    <t>Cozaar Pill</t>
  </si>
  <si>
    <t>losartan potassium 100 MG Oral Tablet</t>
  </si>
  <si>
    <t>losartan potassium 25 MG Oral Tablet</t>
  </si>
  <si>
    <t>losartan potassium 50 MG Oral Tablet</t>
  </si>
  <si>
    <t>losartan potassium 100 MG</t>
  </si>
  <si>
    <t>losartan potassium 50 MG</t>
  </si>
  <si>
    <t>losartan potassium 25 MG</t>
  </si>
  <si>
    <t>losartan Oral Tablet</t>
  </si>
  <si>
    <t>losartan Oral Product</t>
  </si>
  <si>
    <t>losartan Pill</t>
  </si>
  <si>
    <t>telmisartan</t>
  </si>
  <si>
    <t>Twynsta</t>
  </si>
  <si>
    <t>Semintra</t>
  </si>
  <si>
    <t>Micardis</t>
  </si>
  <si>
    <t>amlodipine / telmisartan</t>
  </si>
  <si>
    <t>telmisartan 10 MG/ML Oral Solution [Semintra]</t>
  </si>
  <si>
    <t>telmisartan 40 MG Oral Tablet [Micardis]</t>
  </si>
  <si>
    <t>telmisartan 80 MG Oral Tablet [Micardis]</t>
  </si>
  <si>
    <t>telmisartan 20 MG Oral Tablet [Micardis]</t>
  </si>
  <si>
    <t>amlodipine 10 MG / telmisartan 40 MG Oral Tablet [Twynsta]</t>
  </si>
  <si>
    <t>amlodipine 10 MG / telmisartan 80 MG Oral Tablet [Twynsta]</t>
  </si>
  <si>
    <t>amlodipine 5 MG / telmisartan 40 MG Oral Tablet [Twynsta]</t>
  </si>
  <si>
    <t>amlodipine 5 MG / telmisartan 80 MG Oral Tablet [Twynsta]</t>
  </si>
  <si>
    <t>telmisartan 10 MG/ML [Semintra]</t>
  </si>
  <si>
    <t>telmisartan 40 MG [Micardis]</t>
  </si>
  <si>
    <t>telmisartan 80 MG [Micardis]</t>
  </si>
  <si>
    <t>telmisartan 20 MG [Micardis]</t>
  </si>
  <si>
    <t>amlodipine 10 MG / telmisartan 40 MG [Twynsta]</t>
  </si>
  <si>
    <t>amlodipine 10 MG / telmisartan 80 MG [Twynsta]</t>
  </si>
  <si>
    <t>amlodipine 5 MG / telmisartan 40 MG [Twynsta]</t>
  </si>
  <si>
    <t>amlodipine 5 MG / telmisartan 80 MG [Twynsta]</t>
  </si>
  <si>
    <t>telmisartan Oral Solution [Semintra]</t>
  </si>
  <si>
    <t>telmisartan Oral Tablet [Micardis]</t>
  </si>
  <si>
    <t>amlodipine / telmisartan Oral Tablet [Twynsta]</t>
  </si>
  <si>
    <t>Micardis Oral Product</t>
  </si>
  <si>
    <t>Micardis Pill</t>
  </si>
  <si>
    <t>Twynsta Pill</t>
  </si>
  <si>
    <t>Twynsta Oral Product</t>
  </si>
  <si>
    <t>Semintra Oral Liquid Product</t>
  </si>
  <si>
    <t>Semintra Oral Product</t>
  </si>
  <si>
    <t>telmisartan 40 MG Oral Tablet</t>
  </si>
  <si>
    <t>telmisartan 80 MG Oral Tablet</t>
  </si>
  <si>
    <t>telmisartan 10 MG/ML Oral Solution</t>
  </si>
  <si>
    <t>telmisartan 20 MG Oral Tablet</t>
  </si>
  <si>
    <t>amlodipine 10 MG / telmisartan 40 MG Oral Tablet</t>
  </si>
  <si>
    <t>amlodipine 10 MG / telmisartan 80 MG Oral Tablet</t>
  </si>
  <si>
    <t>amlodipine 5 MG / telmisartan 40 MG Oral Tablet</t>
  </si>
  <si>
    <t>amlodipine 5 MG / telmisartan 80 MG Oral Tablet</t>
  </si>
  <si>
    <t>telmisartan 10 MG/ML</t>
  </si>
  <si>
    <t>telmisartan 40 MG</t>
  </si>
  <si>
    <t>telmisartan 80 MG</t>
  </si>
  <si>
    <t>telmisartan 20 MG</t>
  </si>
  <si>
    <t>telmisartan Oral Solution</t>
  </si>
  <si>
    <t>telmisartan Oral Tablet</t>
  </si>
  <si>
    <t>amlodipine / telmisartan Oral Tablet</t>
  </si>
  <si>
    <t>amlodipine / telmisartan Oral Product</t>
  </si>
  <si>
    <t>amlodipine / telmisartan Pill</t>
  </si>
  <si>
    <t>telmisartan Oral Product</t>
  </si>
  <si>
    <t>telmisartan Pill</t>
  </si>
  <si>
    <t>telmisartan Oral Liquid Product</t>
  </si>
  <si>
    <t>valsartan</t>
  </si>
  <si>
    <t>Entresto</t>
  </si>
  <si>
    <t>Byvalson</t>
  </si>
  <si>
    <t>Diovan</t>
  </si>
  <si>
    <t>Exforge</t>
  </si>
  <si>
    <t>sacubitril / valsartan</t>
  </si>
  <si>
    <t>nebivolol / valsartan</t>
  </si>
  <si>
    <t>amlodipine / valsartan</t>
  </si>
  <si>
    <t>aliskiren / valsartan</t>
  </si>
  <si>
    <t>sacubitril 24 MG / valsartan 26 MG Oral Tablet [Entresto]</t>
  </si>
  <si>
    <t>sacubitril 49 MG / valsartan 51 MG Oral Tablet [Entresto]</t>
  </si>
  <si>
    <t>sacubitril 97 MG / valsartan 103 MG Oral Tablet [Entresto]</t>
  </si>
  <si>
    <t>nebivolol 5 MG / valsartan 80 MG Oral Tablet [Byvalson]</t>
  </si>
  <si>
    <t>valsartan 80 MG Oral Tablet [Diovan]</t>
  </si>
  <si>
    <t>valsartan 160 MG Oral Tablet [Diovan]</t>
  </si>
  <si>
    <t>valsartan 320 MG Oral Tablet [Diovan]</t>
  </si>
  <si>
    <t>valsartan 40 MG Oral Tablet [Diovan]</t>
  </si>
  <si>
    <t>amlodipine 10 MG / valsartan 160 MG Oral Tablet [Exforge]</t>
  </si>
  <si>
    <t>amlodipine 10 MG / valsartan 320 MG Oral Tablet [Exforge]</t>
  </si>
  <si>
    <t>amlodipine 5 MG / valsartan 160 MG Oral Tablet [Exforge]</t>
  </si>
  <si>
    <t>amlodipine 5 MG / valsartan 320 MG Oral Tablet [Exforge]</t>
  </si>
  <si>
    <t>sacubitril 24 MG / valsartan 26 MG [Entresto]</t>
  </si>
  <si>
    <t>sacubitril 49 MG / valsartan 51 MG [Entresto]</t>
  </si>
  <si>
    <t>sacubitril 97 MG / valsartan 103 MG [Entresto]</t>
  </si>
  <si>
    <t>nebivolol 5 MG / valsartan 80 MG [Byvalson]</t>
  </si>
  <si>
    <t>valsartan 40 MG [Diovan]</t>
  </si>
  <si>
    <t>valsartan 80 MG [Diovan]</t>
  </si>
  <si>
    <t>valsartan 160 MG [Diovan]</t>
  </si>
  <si>
    <t>valsartan 320 MG [Diovan]</t>
  </si>
  <si>
    <t>amlodipine 10 MG / valsartan 160 MG [Exforge]</t>
  </si>
  <si>
    <t>amlodipine 10 MG / valsartan 320 MG [Exforge]</t>
  </si>
  <si>
    <t>amlodipine 5 MG / valsartan 160 MG [Exforge]</t>
  </si>
  <si>
    <t>amlodipine 5 MG / valsartan 320 MG [Exforge]</t>
  </si>
  <si>
    <t>sacubitril / valsartan Oral Tablet [Entresto]</t>
  </si>
  <si>
    <t>nebivolol / valsartan Oral Tablet [Byvalson]</t>
  </si>
  <si>
    <t>valsartan Oral Tablet [Diovan]</t>
  </si>
  <si>
    <t>amlodipine / valsartan Oral Tablet [Exforge]</t>
  </si>
  <si>
    <t>Diovan Oral Product</t>
  </si>
  <si>
    <t>Diovan Pill</t>
  </si>
  <si>
    <t>Exforge Oral Product</t>
  </si>
  <si>
    <t>Exforge Pill</t>
  </si>
  <si>
    <t>Entresto Oral Product</t>
  </si>
  <si>
    <t>Entresto Pill</t>
  </si>
  <si>
    <t>Byvalson Oral Product</t>
  </si>
  <si>
    <t>Byvalson Pill</t>
  </si>
  <si>
    <t>aliskiren 150 MG / valsartan 160 MG Oral Tablet</t>
  </si>
  <si>
    <t>aliskiren 300 MG / valsartan 320 MG Oral Tablet</t>
  </si>
  <si>
    <t>valsartan 40 MG Oral Capsule</t>
  </si>
  <si>
    <t>sacubitril 24 MG / valsartan 26 MG Oral Tablet</t>
  </si>
  <si>
    <t>sacubitril 49 MG / valsartan 51 MG Oral Tablet</t>
  </si>
  <si>
    <t>sacubitril 97 MG / valsartan 103 MG Oral Tablet</t>
  </si>
  <si>
    <t>nebivolol 5 MG / valsartan 80 MG Oral Tablet</t>
  </si>
  <si>
    <t>valsartan 4 MG/ML Oral Solution</t>
  </si>
  <si>
    <t>valsartan 80 MG Oral Capsule</t>
  </si>
  <si>
    <t>valsartan 160 MG Oral Capsule</t>
  </si>
  <si>
    <t>valsartan 80 MG Oral Tablet</t>
  </si>
  <si>
    <t>valsartan 320 MG Oral Tablet</t>
  </si>
  <si>
    <t>valsartan 160 MG Oral Tablet</t>
  </si>
  <si>
    <t>valsartan 40 MG Oral Tablet</t>
  </si>
  <si>
    <t>amlodipine 10 MG / valsartan 160 MG Oral Tablet</t>
  </si>
  <si>
    <t>amlodipine 10 MG / valsartan 320 MG Oral Tablet</t>
  </si>
  <si>
    <t>amlodipine 5 MG / valsartan 160 MG Oral Tablet</t>
  </si>
  <si>
    <t>amlodipine 5 MG / valsartan 320 MG Oral Tablet</t>
  </si>
  <si>
    <t>valsartan 26 MG</t>
  </si>
  <si>
    <t>valsartan 51 MG</t>
  </si>
  <si>
    <t>valsartan 103 MG</t>
  </si>
  <si>
    <t>valsartan 4 MG/ML</t>
  </si>
  <si>
    <t>valsartan 160 MG</t>
  </si>
  <si>
    <t>valsartan 80 MG</t>
  </si>
  <si>
    <t>valsartan 40 MG</t>
  </si>
  <si>
    <t>valsartan 320 MG</t>
  </si>
  <si>
    <t>sacubitril / valsartan Oral Tablet</t>
  </si>
  <si>
    <t>nebivolol / valsartan Oral Tablet</t>
  </si>
  <si>
    <t>valsartan Oral Solution</t>
  </si>
  <si>
    <t>valsartan Oral Capsule</t>
  </si>
  <si>
    <t>valsartan Oral Tablet</t>
  </si>
  <si>
    <t>amlodipine / valsartan Oral Tablet</t>
  </si>
  <si>
    <t>aliskiren / valsartan Oral Tablet</t>
  </si>
  <si>
    <t>amlodipine / valsartan Oral Product</t>
  </si>
  <si>
    <t>amlodipine / valsartan Pill</t>
  </si>
  <si>
    <t>valsartan Oral Product</t>
  </si>
  <si>
    <t>valsartan Pill</t>
  </si>
  <si>
    <t>aliskiren / valsartan Oral Product</t>
  </si>
  <si>
    <t>aliskiren / valsartan Pill</t>
  </si>
  <si>
    <t>sacubitril / valsartan Oral Product</t>
  </si>
  <si>
    <t>sacubitril / valsartan Pill</t>
  </si>
  <si>
    <t>nebivolol / valsartan Oral Product</t>
  </si>
  <si>
    <t>nebivolol / valsartan Pill</t>
  </si>
  <si>
    <t>valsartan Oral Liquid Product</t>
  </si>
  <si>
    <t>CALCIUM CHANNEL BLOCKERS</t>
  </si>
  <si>
    <t>amlodipine</t>
  </si>
  <si>
    <t>Consensi</t>
  </si>
  <si>
    <t>Katerzia</t>
  </si>
  <si>
    <t>Norliqva</t>
  </si>
  <si>
    <t>Caduet</t>
  </si>
  <si>
    <t>Norvasc</t>
  </si>
  <si>
    <t>Azor</t>
  </si>
  <si>
    <t>Disintegrating Oral Tablet</t>
  </si>
  <si>
    <t>Disintegrating Oral Product</t>
  </si>
  <si>
    <t>amlodipine / olmesartan</t>
  </si>
  <si>
    <t>aliskiren / amlodipine</t>
  </si>
  <si>
    <t>amlodipine / celecoxib</t>
  </si>
  <si>
    <t>amlodipine / atorvastatin</t>
  </si>
  <si>
    <t>amlodipine besylate</t>
  </si>
  <si>
    <t>amlodipine benzoate</t>
  </si>
  <si>
    <t>amlodipine 2.5 MG / celecoxib 200 MG Oral Tablet [Consensi]</t>
  </si>
  <si>
    <t>amlodipine 2.5 MG Oral Tablet [Norvasc]</t>
  </si>
  <si>
    <t>amlodipine 5 MG Oral Tablet [Norvasc]</t>
  </si>
  <si>
    <t>amlodipine 10 MG Oral Tablet [Norvasc]</t>
  </si>
  <si>
    <t>amlodipine 1 MG/ML Oral Suspension [Katerzia]</t>
  </si>
  <si>
    <t>amlodipine 10 MG / celecoxib 200 MG Oral Tablet [Consensi]</t>
  </si>
  <si>
    <t>amlodipine 5 MG / celecoxib 200 MG Oral Tablet [Consensi]</t>
  </si>
  <si>
    <t>amlodipine 1 MG/ML Oral Solution [Norliqva]</t>
  </si>
  <si>
    <t>amlodipine 10 MG / olmesartan medoxomil 20 MG Oral Tablet [Azor]</t>
  </si>
  <si>
    <t>amlodipine 10 MG / olmesartan medoxomil 40 MG Oral Tablet [Azor]</t>
  </si>
  <si>
    <t>amlodipine 5 MG / olmesartan medoxomil 20 MG Oral Tablet [Azor]</t>
  </si>
  <si>
    <t>amlodipine 5 MG / olmesartan medoxomil 40 MG Oral Tablet [Azor]</t>
  </si>
  <si>
    <t>amlodipine 10 MG / atorvastatin 10 MG Oral Tablet [Caduet]</t>
  </si>
  <si>
    <t>amlodipine 10 MG / atorvastatin 20 MG Oral Tablet [Caduet]</t>
  </si>
  <si>
    <t>amlodipine 10 MG / atorvastatin 40 MG Oral Tablet [Caduet]</t>
  </si>
  <si>
    <t>amlodipine 10 MG / atorvastatin 80 MG Oral Tablet [Caduet]</t>
  </si>
  <si>
    <t>amlodipine 2.5 MG / atorvastatin 40 MG Oral Tablet [Caduet]</t>
  </si>
  <si>
    <t>amlodipine 5 MG / atorvastatin 10 MG Oral Tablet [Caduet]</t>
  </si>
  <si>
    <t>amlodipine 5 MG / atorvastatin 20 MG Oral Tablet [Caduet]</t>
  </si>
  <si>
    <t>amlodipine 5 MG / atorvastatin 40 MG Oral Tablet [Caduet]</t>
  </si>
  <si>
    <t>amlodipine 5 MG / atorvastatin 80 MG Oral Tablet [Caduet]</t>
  </si>
  <si>
    <t>amlodipine 2.5 MG / celecoxib 200 MG [Consensi]</t>
  </si>
  <si>
    <t>amlodipine 1 MG/ML [Katerzia]</t>
  </si>
  <si>
    <t>amlodipine 10 MG / celecoxib 200 MG [Consensi]</t>
  </si>
  <si>
    <t>amlodipine 5 MG / celecoxib 200 MG [Consensi]</t>
  </si>
  <si>
    <t>amlodipine 1 MG/ML [Norliqva]</t>
  </si>
  <si>
    <t>amlodipine 2.5 MG [Norvasc]</t>
  </si>
  <si>
    <t>amlodipine 5 MG [Norvasc]</t>
  </si>
  <si>
    <t>amlodipine 10 MG [Norvasc]</t>
  </si>
  <si>
    <t>amlodipine 10 MG / olmesartan medoxomil 20 MG [Azor]</t>
  </si>
  <si>
    <t>amlodipine 10 MG / olmesartan medoxomil 40 MG [Azor]</t>
  </si>
  <si>
    <t>amlodipine 5 MG / olmesartan medoxomil 20 MG [Azor]</t>
  </si>
  <si>
    <t>amlodipine 5 MG / olmesartan medoxomil 40 MG [Azor]</t>
  </si>
  <si>
    <t>amlodipine 10 MG / atorvastatin 10 MG [Caduet]</t>
  </si>
  <si>
    <t>amlodipine 10 MG / atorvastatin 20 MG [Caduet]</t>
  </si>
  <si>
    <t>amlodipine 10 MG / atorvastatin 40 MG [Caduet]</t>
  </si>
  <si>
    <t>amlodipine 10 MG / atorvastatin 80 MG [Caduet]</t>
  </si>
  <si>
    <t>amlodipine 2.5 MG / atorvastatin 40 MG [Caduet]</t>
  </si>
  <si>
    <t>amlodipine 5 MG / atorvastatin 10 MG [Caduet]</t>
  </si>
  <si>
    <t>amlodipine 5 MG / atorvastatin 20 MG [Caduet]</t>
  </si>
  <si>
    <t>amlodipine 5 MG / atorvastatin 40 MG [Caduet]</t>
  </si>
  <si>
    <t>amlodipine 5 MG / atorvastatin 80 MG [Caduet]</t>
  </si>
  <si>
    <t>amlodipine / celecoxib Oral Tablet [Consensi]</t>
  </si>
  <si>
    <t>amlodipine Oral Suspension [Katerzia]</t>
  </si>
  <si>
    <t>amlodipine Oral Solution [Norliqva]</t>
  </si>
  <si>
    <t>amlodipine Oral Tablet [Norvasc]</t>
  </si>
  <si>
    <t>amlodipine / olmesartan Oral Tablet [Azor]</t>
  </si>
  <si>
    <t>amlodipine / atorvastatin Oral Tablet [Caduet]</t>
  </si>
  <si>
    <t>Azor Oral Product</t>
  </si>
  <si>
    <t>Azor Pill</t>
  </si>
  <si>
    <t>Caduet Oral Product</t>
  </si>
  <si>
    <t>Caduet Pill</t>
  </si>
  <si>
    <t>Norvasc Oral Product</t>
  </si>
  <si>
    <t>Norvasc Pill</t>
  </si>
  <si>
    <t>Consensi Oral Product</t>
  </si>
  <si>
    <t>Consensi Pill</t>
  </si>
  <si>
    <t>Katerzia Oral Liquid Product</t>
  </si>
  <si>
    <t>Katerzia Oral Product</t>
  </si>
  <si>
    <t>Norliqva Oral Product</t>
  </si>
  <si>
    <t>Norliqva Oral Liquid Product</t>
  </si>
  <si>
    <t>amlodipine 5 MG Oral Tablet</t>
  </si>
  <si>
    <t>amlodipine 2.5 MG / celecoxib 200 MG Oral Tablet</t>
  </si>
  <si>
    <t>amlodipine 5 MG / celecoxib 200 MG Oral Tablet</t>
  </si>
  <si>
    <t>amlodipine 10 MG / celecoxib 200 MG Oral Tablet</t>
  </si>
  <si>
    <t>amlodipine 1 MG/ML Oral Suspension</t>
  </si>
  <si>
    <t>amlodipine 1 MG/ML Oral Solution</t>
  </si>
  <si>
    <t>amlodipine 10 MG Oral Tablet</t>
  </si>
  <si>
    <t>amlodipine 2.5 MG Oral Tablet</t>
  </si>
  <si>
    <t>amlodipine 5 MG / atorvastatin 80 MG Oral Tablet</t>
  </si>
  <si>
    <t>amlodipine 10 MG / atorvastatin 80 MG Oral Tablet</t>
  </si>
  <si>
    <t>amlodipine 10 MG / atorvastatin 20 MG Oral Tablet</t>
  </si>
  <si>
    <t>amlodipine 2.5 MG / atorvastatin 10 MG Oral Tablet</t>
  </si>
  <si>
    <t>amlodipine 2.5 MG / atorvastatin 20 MG Oral Tablet</t>
  </si>
  <si>
    <t>amlodipine 5 MG / atorvastatin 10 MG Oral Tablet</t>
  </si>
  <si>
    <t>amlodipine 5 MG / atorvastatin 20 MG Oral Tablet</t>
  </si>
  <si>
    <t>amlodipine 5 MG / atorvastatin 40 MG Oral Tablet</t>
  </si>
  <si>
    <t>amlodipine 10 MG / atorvastatin 10 MG Oral Tablet</t>
  </si>
  <si>
    <t>amlodipine 10 MG / atorvastatin 40 MG Oral Tablet</t>
  </si>
  <si>
    <t>amlodipine 2.5 MG / atorvastatin 40 MG Oral Tablet</t>
  </si>
  <si>
    <t>amlodipine 10 MG / olmesartan medoxomil 20 MG Oral Tablet</t>
  </si>
  <si>
    <t>amlodipine 10 MG / olmesartan medoxomil 40 MG Oral Tablet</t>
  </si>
  <si>
    <t>amlodipine 5 MG / olmesartan medoxomil 20 MG Oral Tablet</t>
  </si>
  <si>
    <t>amlodipine 5 MG / olmesartan medoxomil 40 MG Oral Tablet</t>
  </si>
  <si>
    <t>amlodipine 10 MG Disintegrating Oral Tablet</t>
  </si>
  <si>
    <t>amlodipine 2.5 MG Disintegrating Oral Tablet</t>
  </si>
  <si>
    <t>amlodipine 5 MG Disintegrating Oral Tablet</t>
  </si>
  <si>
    <t>amlodipine 1 MG/ML</t>
  </si>
  <si>
    <t>amlodipine 10 MG</t>
  </si>
  <si>
    <t>amlodipine 2.5 MG</t>
  </si>
  <si>
    <t>amlodipine 5 MG</t>
  </si>
  <si>
    <t>aliskiren / amlodipine Oral Tablet</t>
  </si>
  <si>
    <t>amlodipine / celecoxib Oral Tablet</t>
  </si>
  <si>
    <t>amlodipine Oral Suspension</t>
  </si>
  <si>
    <t>amlodipine Oral Solution</t>
  </si>
  <si>
    <t>amlodipine Oral Tablet</t>
  </si>
  <si>
    <t>amlodipine / atorvastatin Oral Tablet</t>
  </si>
  <si>
    <t>amlodipine / olmesartan Oral Tablet</t>
  </si>
  <si>
    <t>amlodipine Disintegrating Oral Tablet</t>
  </si>
  <si>
    <t>amlodipine / atorvastatin Oral Product</t>
  </si>
  <si>
    <t>amlodipine / atorvastatin Pill</t>
  </si>
  <si>
    <t>amlodipine / olmesartan Oral Product</t>
  </si>
  <si>
    <t>amlodipine / olmesartan Pill</t>
  </si>
  <si>
    <t>amlodipine Oral Product</t>
  </si>
  <si>
    <t>amlodipine Pill</t>
  </si>
  <si>
    <t>amlodipine Disintegrating Oral Product</t>
  </si>
  <si>
    <t>amlodipine / celecoxib Oral Product</t>
  </si>
  <si>
    <t>amlodipine / celecoxib Pill</t>
  </si>
  <si>
    <t>amlodipine Oral Liquid Product</t>
  </si>
  <si>
    <t>diltiazem</t>
  </si>
  <si>
    <t>Matzim</t>
  </si>
  <si>
    <t>Tiadylt</t>
  </si>
  <si>
    <t>Cardizem</t>
  </si>
  <si>
    <t>Tiazac</t>
  </si>
  <si>
    <t>Taztia</t>
  </si>
  <si>
    <t>Cartia</t>
  </si>
  <si>
    <t>Dilt</t>
  </si>
  <si>
    <t>Diltzac</t>
  </si>
  <si>
    <t>diltiazem hydrochloride</t>
  </si>
  <si>
    <t>diltiazem malate</t>
  </si>
  <si>
    <t>24 HR diltiazem hydrochloride 420 MG Extended Release Oral Tablet [Matzim]</t>
  </si>
  <si>
    <t>24 HR diltiazem hydrochloride 240 MG Extended Release Oral Tablet [Matzim]</t>
  </si>
  <si>
    <t>24 HR diltiazem hydrochloride 180 MG Extended Release Oral Tablet [Matzim]</t>
  </si>
  <si>
    <t>24 HR diltiazem hydrochloride 300 MG Extended Release Oral Tablet [Matzim]</t>
  </si>
  <si>
    <t>24 HR diltiazem hydrochloride 360 MG Extended Release Oral Tablet [Matzim]</t>
  </si>
  <si>
    <t>24 HR diltiazem hydrochloride 120 MG Extended Release Oral Capsule [Tiadylt]</t>
  </si>
  <si>
    <t>24 HR diltiazem hydrochloride 180 MG Extended Release Oral Capsule [Tiadylt]</t>
  </si>
  <si>
    <t>24 HR diltiazem hydrochloride 240 MG Extended Release Oral Capsule [Tiadylt]</t>
  </si>
  <si>
    <t>24 HR diltiazem hydrochloride 300 MG Extended Release Oral Capsule [Tiadylt]</t>
  </si>
  <si>
    <t>24 HR diltiazem hydrochloride 360 MG Extended Release Oral Capsule [Tiadylt]</t>
  </si>
  <si>
    <t>24 HR diltiazem hydrochloride 420 MG Extended Release Oral Capsule [Tiadylt]</t>
  </si>
  <si>
    <t>24 HR diltiazem hydrochloride 360 MG Extended Release Oral Capsule [Cardizem]</t>
  </si>
  <si>
    <t>24 HR diltiazem hydrochloride 300 MG Extended Release Oral Capsule [Cardizem]</t>
  </si>
  <si>
    <t>24 HR diltiazem hydrochloride 240 MG Extended Release Oral Capsule [Cardizem]</t>
  </si>
  <si>
    <t>24 HR diltiazem hydrochloride 180 MG Extended Release Oral Capsule [Cardizem]</t>
  </si>
  <si>
    <t>24 HR diltiazem hydrochloride 120 MG Extended Release Oral Capsule [Cardizem]</t>
  </si>
  <si>
    <t>24 HR diltiazem hydrochloride 120 MG Extended Release Oral Tablet [Cardizem]</t>
  </si>
  <si>
    <t>24 HR diltiazem hydrochloride 180 MG Extended Release Oral Tablet [Cardizem]</t>
  </si>
  <si>
    <t>24 HR diltiazem hydrochloride 240 MG Extended Release Oral Tablet [Cardizem]</t>
  </si>
  <si>
    <t>24 HR diltiazem hydrochloride 300 MG Extended Release Oral Tablet [Cardizem]</t>
  </si>
  <si>
    <t>24 HR diltiazem hydrochloride 360 MG Extended Release Oral Tablet [Cardizem]</t>
  </si>
  <si>
    <t>24 HR diltiazem hydrochloride 420 MG Extended Release Oral Tablet [Cardizem]</t>
  </si>
  <si>
    <t>diltiazem hydrochloride 120 MG Oral Tablet [Cardizem]</t>
  </si>
  <si>
    <t>24 HR diltiazem hydrochloride 120 MG Extended Release Oral Capsule [Tiazac]</t>
  </si>
  <si>
    <t>24 HR diltiazem hydrochloride 120 MG Extended Release Oral Capsule [Taztia]</t>
  </si>
  <si>
    <t>24 HR diltiazem hydrochloride 120 MG Extended Release Oral Capsule [Dilt]</t>
  </si>
  <si>
    <t>24 HR diltiazem hydrochloride 120 MG Extended Release Oral Capsule [Cartia]</t>
  </si>
  <si>
    <t>24 HR diltiazem hydrochloride 180 MG Extended Release Oral Capsule [Tiazac]</t>
  </si>
  <si>
    <t>24 HR diltiazem hydrochloride 180 MG Extended Release Oral Capsule [Taztia]</t>
  </si>
  <si>
    <t>24 HR diltiazem hydrochloride 180 MG Extended Release Oral Capsule [Dilt]</t>
  </si>
  <si>
    <t>24 HR diltiazem hydrochloride 180 MG Extended Release Oral Capsule [Cartia]</t>
  </si>
  <si>
    <t>24 HR diltiazem hydrochloride 240 MG Extended Release Oral Capsule [Dilt]</t>
  </si>
  <si>
    <t>24 HR diltiazem hydrochloride 240 MG Extended Release Oral Capsule [Tiazac]</t>
  </si>
  <si>
    <t>24 HR diltiazem hydrochloride 240 MG Extended Release Oral Capsule [Taztia]</t>
  </si>
  <si>
    <t>24 HR diltiazem hydrochloride 240 MG Extended Release Oral Capsule [Cartia]</t>
  </si>
  <si>
    <t>24 HR diltiazem hydrochloride 300 MG Extended Release Oral Capsule [Tiazac]</t>
  </si>
  <si>
    <t>24 HR diltiazem hydrochloride 300 MG Extended Release Oral Capsule [Taztia]</t>
  </si>
  <si>
    <t>24 HR diltiazem hydrochloride 300 MG Extended Release Oral Capsule [Cartia]</t>
  </si>
  <si>
    <t>24 HR diltiazem hydrochloride 360 MG Extended Release Oral Capsule [Tiazac]</t>
  </si>
  <si>
    <t>24 HR diltiazem hydrochloride 360 MG Extended Release Oral Capsule [Taztia]</t>
  </si>
  <si>
    <t>24 HR diltiazem hydrochloride 420 MG Extended Release Oral Capsule [Tiazac]</t>
  </si>
  <si>
    <t>diltiazem hydrochloride 30 MG Oral Tablet [Cardizem]</t>
  </si>
  <si>
    <t>24 HR diltiazem hydrochloride 240 MG Extended Release Oral Capsule [Diltzac]</t>
  </si>
  <si>
    <t>24 HR diltiazem hydrochloride 300 MG Extended Release Oral Capsule [Diltzac]</t>
  </si>
  <si>
    <t>diltiazem hydrochloride 60 MG Oral Tablet [Cardizem]</t>
  </si>
  <si>
    <t>24 HR diltiazem hydrochloride 120 MG Extended Release Oral Capsule [Diltzac]</t>
  </si>
  <si>
    <t>diltiazem hydrochloride 420 MG [Matzim]</t>
  </si>
  <si>
    <t>diltiazem hydrochloride 240 MG [Matzim]</t>
  </si>
  <si>
    <t>diltiazem hydrochloride 180 MG [Matzim]</t>
  </si>
  <si>
    <t>diltiazem hydrochloride 300 MG [Matzim]</t>
  </si>
  <si>
    <t>diltiazem hydrochloride 360 MG [Matzim]</t>
  </si>
  <si>
    <t>diltiazem hydrochloride 120 MG [Tiadylt]</t>
  </si>
  <si>
    <t>diltiazem hydrochloride 180 MG [Tiadylt]</t>
  </si>
  <si>
    <t>diltiazem hydrochloride 240 MG [Tiadylt]</t>
  </si>
  <si>
    <t>diltiazem hydrochloride 300 MG [Tiadylt]</t>
  </si>
  <si>
    <t>diltiazem hydrochloride 360 MG [Tiadylt]</t>
  </si>
  <si>
    <t>diltiazem hydrochloride 420 MG [Tiadylt]</t>
  </si>
  <si>
    <t>diltiazem hydrochloride 360 MG [Cardizem]</t>
  </si>
  <si>
    <t>diltiazem hydrochloride 300 MG [Cardizem]</t>
  </si>
  <si>
    <t>diltiazem hydrochloride 240 MG [Cardizem]</t>
  </si>
  <si>
    <t>diltiazem hydrochloride 180 MG [Cardizem]</t>
  </si>
  <si>
    <t>diltiazem hydrochloride 120 MG [Cardizem]</t>
  </si>
  <si>
    <t>diltiazem hydrochloride 60 MG [Cardizem]</t>
  </si>
  <si>
    <t>diltiazem hydrochloride 420 MG [Cardizem]</t>
  </si>
  <si>
    <t>diltiazem hydrochloride 120 MG [Diltzac]</t>
  </si>
  <si>
    <t>diltiazem hydrochloride 120 MG [Tiazac]</t>
  </si>
  <si>
    <t>diltiazem hydrochloride 120 MG [Taztia]</t>
  </si>
  <si>
    <t>diltiazem hydrochloride 120 MG [Dilt]</t>
  </si>
  <si>
    <t>diltiazem hydrochloride 120 MG [Cartia]</t>
  </si>
  <si>
    <t>diltiazem hydrochloride 180 MG [Cartia]</t>
  </si>
  <si>
    <t>diltiazem hydrochloride 180 MG [Tiazac]</t>
  </si>
  <si>
    <t>diltiazem hydrochloride 180 MG [Taztia]</t>
  </si>
  <si>
    <t>diltiazem hydrochloride 180 MG [Dilt]</t>
  </si>
  <si>
    <t>diltiazem hydrochloride 240 MG [Diltzac]</t>
  </si>
  <si>
    <t>diltiazem hydrochloride 240 MG [Dilt]</t>
  </si>
  <si>
    <t>diltiazem hydrochloride 240 MG [Cartia]</t>
  </si>
  <si>
    <t>diltiazem hydrochloride 240 MG [Tiazac]</t>
  </si>
  <si>
    <t>diltiazem hydrochloride 240 MG [Taztia]</t>
  </si>
  <si>
    <t>diltiazem hydrochloride 300 MG [Diltzac]</t>
  </si>
  <si>
    <t>diltiazem hydrochloride 300 MG [Cartia]</t>
  </si>
  <si>
    <t>diltiazem hydrochloride 300 MG [Tiazac]</t>
  </si>
  <si>
    <t>diltiazem hydrochloride 300 MG [Taztia]</t>
  </si>
  <si>
    <t>diltiazem hydrochloride 360 MG [Tiazac]</t>
  </si>
  <si>
    <t>diltiazem hydrochloride 360 MG [Taztia]</t>
  </si>
  <si>
    <t>diltiazem hydrochloride 420 MG [Tiazac]</t>
  </si>
  <si>
    <t>diltiazem hydrochloride 30 MG [Cardizem]</t>
  </si>
  <si>
    <t>diltiazem Extended Release Oral Tablet [Matzim]</t>
  </si>
  <si>
    <t>diltiazem Extended Release Oral Capsule [Tiadylt]</t>
  </si>
  <si>
    <t>diltiazem Extended Release Oral Capsule [Tiazac]</t>
  </si>
  <si>
    <t>diltiazem Oral Tablet [Cardizem]</t>
  </si>
  <si>
    <t>diltiazem Extended Release Oral Capsule [Taztia]</t>
  </si>
  <si>
    <t>diltiazem Extended Release Oral Capsule [Cartia]</t>
  </si>
  <si>
    <t>diltiazem Extended Release Oral Capsule [Dilt]</t>
  </si>
  <si>
    <t>diltiazem Extended Release Oral Capsule [Diltzac]</t>
  </si>
  <si>
    <t>diltiazem Extended Release Oral Capsule [Cardizem]</t>
  </si>
  <si>
    <t>diltiazem Extended Release Oral Tablet [Cardizem]</t>
  </si>
  <si>
    <t>Dilt Oral Product</t>
  </si>
  <si>
    <t>Dilt Pill</t>
  </si>
  <si>
    <t>Diltzac Oral Product</t>
  </si>
  <si>
    <t>Diltzac Pill</t>
  </si>
  <si>
    <t>Cardizem Oral Product</t>
  </si>
  <si>
    <t>Cardizem Pill</t>
  </si>
  <si>
    <t>Cartia Oral Product</t>
  </si>
  <si>
    <t>Cartia Pill</t>
  </si>
  <si>
    <t>Tiazac Oral Product</t>
  </si>
  <si>
    <t>Tiazac Pill</t>
  </si>
  <si>
    <t>Taztia Oral Product</t>
  </si>
  <si>
    <t>Taztia Pill</t>
  </si>
  <si>
    <t>Matzim Oral Product</t>
  </si>
  <si>
    <t>Matzim Pill</t>
  </si>
  <si>
    <t>Tiadylt Oral Product</t>
  </si>
  <si>
    <t>Tiadylt Pill</t>
  </si>
  <si>
    <t>5 ML diltiazem hydrochloride 5 MG/ML Injection</t>
  </si>
  <si>
    <t>10 ML diltiazem hydrochloride 5 MG/ML Injection</t>
  </si>
  <si>
    <t>25 ML diltiazem hydrochloride 5 MG/ML Injection</t>
  </si>
  <si>
    <t>diltiazem hydrochloride 100 MG Injection</t>
  </si>
  <si>
    <t>125 ML diltiazem hydrochloride 1 MG/ML Injection</t>
  </si>
  <si>
    <t>250 ML diltiazem hydrochloride 1 MG/ML Injection</t>
  </si>
  <si>
    <t>24 HR diltiazem hydrochloride 360 MG Extended Release Oral Capsule</t>
  </si>
  <si>
    <t>24 HR diltiazem hydrochloride 300 MG Extended Release Oral Capsule</t>
  </si>
  <si>
    <t>24 HR diltiazem hydrochloride 240 MG Extended Release Oral Capsule</t>
  </si>
  <si>
    <t>24 HR diltiazem hydrochloride 180 MG Extended Release Oral Capsule</t>
  </si>
  <si>
    <t>24 HR diltiazem hydrochloride 120 MG Extended Release Oral Capsule</t>
  </si>
  <si>
    <t>12 HR diltiazem hydrochloride 60 MG Extended Release Oral Capsule</t>
  </si>
  <si>
    <t>12 HR diltiazem hydrochloride 90 MG Extended Release Oral Capsule</t>
  </si>
  <si>
    <t>12 HR diltiazem hydrochloride 120 MG Extended Release Oral Capsule</t>
  </si>
  <si>
    <t>24 HR diltiazem hydrochloride 120 MG Extended Release Oral Tablet</t>
  </si>
  <si>
    <t>24 HR diltiazem hydrochloride 180 MG Extended Release Oral Tablet</t>
  </si>
  <si>
    <t>24 HR diltiazem hydrochloride 240 MG Extended Release Oral Tablet</t>
  </si>
  <si>
    <t>24 HR diltiazem hydrochloride 300 MG Extended Release Oral Tablet</t>
  </si>
  <si>
    <t>24 HR diltiazem hydrochloride 360 MG Extended Release Oral Tablet</t>
  </si>
  <si>
    <t>24 HR diltiazem hydrochloride 420 MG Extended Release Oral Tablet</t>
  </si>
  <si>
    <t>diltiazem hydrochloride 60 MG Oral Capsule</t>
  </si>
  <si>
    <t>diltiazem hydrochloride 120 MG Oral Tablet</t>
  </si>
  <si>
    <t>diltiazem hydrochloride 90 MG Oral Tablet</t>
  </si>
  <si>
    <t>diltiazem hydrochloride 60 MG Oral Tablet</t>
  </si>
  <si>
    <t>24 HR diltiazem hydrochloride 420 MG Extended Release Oral Capsule</t>
  </si>
  <si>
    <t>diltiazem hydrochloride 30 MG Oral Tablet</t>
  </si>
  <si>
    <t>12 HR diltiazem hydrochloride 60 MG Extended Release Oral Tablet</t>
  </si>
  <si>
    <t>diltiazem malate 240 MG Oral Tablet</t>
  </si>
  <si>
    <t>diltiazem hydrochloride 1 MG/ML</t>
  </si>
  <si>
    <t>diltiazem hydrochloride 360 MG</t>
  </si>
  <si>
    <t>diltiazem hydrochloride 300 MG</t>
  </si>
  <si>
    <t>diltiazem hydrochloride 240 MG</t>
  </si>
  <si>
    <t>diltiazem hydrochloride 180 MG</t>
  </si>
  <si>
    <t>diltiazem hydrochloride 120 MG</t>
  </si>
  <si>
    <t>diltiazem hydrochloride 60 MG</t>
  </si>
  <si>
    <t>diltiazem hydrochloride 90 MG</t>
  </si>
  <si>
    <t>diltiazem hydrochloride 420 MG</t>
  </si>
  <si>
    <t>diltiazem hydrochloride 5 MG/ML</t>
  </si>
  <si>
    <t>diltiazem hydrochloride 30 MG</t>
  </si>
  <si>
    <t>diltiazem hydrochloride 200 MG</t>
  </si>
  <si>
    <t>diltiazem malate 240 MG</t>
  </si>
  <si>
    <t>diltiazem hydrochloride 100 MG</t>
  </si>
  <si>
    <t>diltiazem Injection</t>
  </si>
  <si>
    <t>diltiazem Oral Tablet</t>
  </si>
  <si>
    <t>diltiazem Extended Release Oral Capsule</t>
  </si>
  <si>
    <t>diltiazem Extended Release Oral Tablet</t>
  </si>
  <si>
    <t>diltiazem Oral Capsule</t>
  </si>
  <si>
    <t>diltiazem Injectable Product</t>
  </si>
  <si>
    <t>diltiazem Oral Product</t>
  </si>
  <si>
    <t>diltiazem Pill</t>
  </si>
  <si>
    <t>felodipine</t>
  </si>
  <si>
    <t>Plendil</t>
  </si>
  <si>
    <t>24 HR felodipine 10 MG Extended Release Oral Tablet [Plendil]</t>
  </si>
  <si>
    <t>felodipine 10 MG [Plendil]</t>
  </si>
  <si>
    <t>felodipine Extended Release Oral Tablet [Plendil]</t>
  </si>
  <si>
    <t>Plendil Oral Product</t>
  </si>
  <si>
    <t>Plendil Pill</t>
  </si>
  <si>
    <t>24 HR felodipine 10 MG Extended Release Oral Tablet</t>
  </si>
  <si>
    <t>24 HR felodipine 5 MG Extended Release Oral Tablet</t>
  </si>
  <si>
    <t>24 HR felodipine 2.5 MG Extended Release Oral Tablet</t>
  </si>
  <si>
    <t>felodipine 10 MG</t>
  </si>
  <si>
    <t>felodipine 2.5 MG</t>
  </si>
  <si>
    <t>felodipine 5 MG</t>
  </si>
  <si>
    <t>felodipine Extended Release Oral Tablet</t>
  </si>
  <si>
    <t>felodipine Oral Product</t>
  </si>
  <si>
    <t>felodipine Pill</t>
  </si>
  <si>
    <t>isradipine</t>
  </si>
  <si>
    <t>isradipine 2.5 MG Oral Capsule</t>
  </si>
  <si>
    <t>isradipine 5 MG Oral Capsule</t>
  </si>
  <si>
    <t>isradipine 2.5 MG Oral Tablet</t>
  </si>
  <si>
    <t>24 HR isradipine 10 MG Extended Release Oral Tablet</t>
  </si>
  <si>
    <t>24 HR isradipine 5 MG Extended Release Oral Tablet</t>
  </si>
  <si>
    <t>isradipine 2.5 MG</t>
  </si>
  <si>
    <t>isradipine 5 MG</t>
  </si>
  <si>
    <t>isradipine 10 MG</t>
  </si>
  <si>
    <t>isradipine Extended Release Oral Tablet</t>
  </si>
  <si>
    <t>isradipine Oral Capsule</t>
  </si>
  <si>
    <t>isradipine Oral Tablet</t>
  </si>
  <si>
    <t>isradipine Oral Product</t>
  </si>
  <si>
    <t>isradipine Pill</t>
  </si>
  <si>
    <t>nicardipine</t>
  </si>
  <si>
    <t>Cardene</t>
  </si>
  <si>
    <t>nicardipine / pyrithioxin</t>
  </si>
  <si>
    <t>nicardipine hydrochloride</t>
  </si>
  <si>
    <t>12 HR nicardipine hydrochloride 45 MG Extended Release Oral Capsule [Cardene]</t>
  </si>
  <si>
    <t>12 HR nicardipine hydrochloride 30 MG Extended Release Oral Capsule [Cardene]</t>
  </si>
  <si>
    <t>200 ML nicardipine hydrochloride 0.1 MG/ML Injection [Cardene]</t>
  </si>
  <si>
    <t>200 ML nicardipine hydrochloride 0.2 MG/ML Injection [Cardene]</t>
  </si>
  <si>
    <t>10 ML nicardipine hydrochloride 2.5 MG/ML Injection [Cardene]</t>
  </si>
  <si>
    <t>nicardipine hydrochloride 45 MG [Cardene]</t>
  </si>
  <si>
    <t>nicardipine hydrochloride 30 MG [Cardene]</t>
  </si>
  <si>
    <t>nicardipine hydrochloride 0.1 MG/ML [Cardene]</t>
  </si>
  <si>
    <t>nicardipine hydrochloride 0.2 MG/ML [Cardene]</t>
  </si>
  <si>
    <t>nicardipine hydrochloride 2.5 MG/ML [Cardene]</t>
  </si>
  <si>
    <t>nicardipine Injection [Cardene]</t>
  </si>
  <si>
    <t>nicardipine Extended Release Oral Capsule [Cardene]</t>
  </si>
  <si>
    <t>Cardene Injectable Product</t>
  </si>
  <si>
    <t>Cardene Oral Product</t>
  </si>
  <si>
    <t>Cardene Pill</t>
  </si>
  <si>
    <t>12 HR nicardipine hydrochloride 45 MG Extended Release Oral Capsule</t>
  </si>
  <si>
    <t>12 HR nicardipine hydrochloride 30 MG Extended Release Oral Capsule</t>
  </si>
  <si>
    <t>200 ML nicardipine hydrochloride 0.1 MG/ML Injection</t>
  </si>
  <si>
    <t>200 ML nicardipine hydrochloride 0.2 MG/ML Injection</t>
  </si>
  <si>
    <t>10 ML nicardipine hydrochloride 2.5 MG/ML Injection</t>
  </si>
  <si>
    <t>nicardipine hydrochloride 20 MG Oral Capsule</t>
  </si>
  <si>
    <t>nicardipine hydrochloride 30 MG Oral Capsule</t>
  </si>
  <si>
    <t>nicardipine hydrochloride 45 MG</t>
  </si>
  <si>
    <t>nicardipine hydrochloride 30 MG</t>
  </si>
  <si>
    <t>nicardipine hydrochloride 0.1 MG/ML</t>
  </si>
  <si>
    <t>nicardipine hydrochloride 0.2 MG/ML</t>
  </si>
  <si>
    <t>nicardipine hydrochloride 2.5 MG/ML</t>
  </si>
  <si>
    <t>nicardipine hydrochloride 20 MG</t>
  </si>
  <si>
    <t>nicardipine Injection</t>
  </si>
  <si>
    <t>nicardipine Oral Capsule</t>
  </si>
  <si>
    <t>nicardipine Extended Release Oral Capsule</t>
  </si>
  <si>
    <t>nicardipine Injectable Product</t>
  </si>
  <si>
    <t>nicardipine Oral Product</t>
  </si>
  <si>
    <t>nicardipine Pill</t>
  </si>
  <si>
    <t>nifedipine</t>
  </si>
  <si>
    <t>Adalat</t>
  </si>
  <si>
    <t>Procardia</t>
  </si>
  <si>
    <t>Afeditab CR</t>
  </si>
  <si>
    <t>mefruside / nifedipine</t>
  </si>
  <si>
    <t>ergoloid mesylates, USP / nifedipine</t>
  </si>
  <si>
    <t>nifedipine 10 MG Oral Capsule [Procardia]</t>
  </si>
  <si>
    <t>Osmotic 24 HR nifedipine 30 MG Extended Release Oral Tablet [Procardia]</t>
  </si>
  <si>
    <t>Osmotic 24 HR nifedipine 60 MG Extended Release Oral Tablet [Procardia]</t>
  </si>
  <si>
    <t>Osmotic 24 HR nifedipine 90 MG Extended Release Oral Tablet [Procardia]</t>
  </si>
  <si>
    <t>24 HR nifedipine 30 MG Extended Release Oral Tablet [Adalat]</t>
  </si>
  <si>
    <t>24 HR nifedipine 60 MG Extended Release Oral Tablet [Adalat]</t>
  </si>
  <si>
    <t>24 HR nifedipine 90 MG Extended Release Oral Tablet [Adalat]</t>
  </si>
  <si>
    <t>24 HR nifedipine 30 MG Extended Release Oral Tablet [Afeditab CR]</t>
  </si>
  <si>
    <t>24 HR nifedipine 60 MG Extended Release Oral Tablet [Afeditab CR]</t>
  </si>
  <si>
    <t>nifedipine 30 MG [Adalat]</t>
  </si>
  <si>
    <t>nifedipine 60 MG [Adalat]</t>
  </si>
  <si>
    <t>nifedipine 90 MG [Adalat]</t>
  </si>
  <si>
    <t>nifedipine 90 MG [Procardia]</t>
  </si>
  <si>
    <t>nifedipine 30 MG [Procardia]</t>
  </si>
  <si>
    <t>nifedipine 60 MG [Procardia]</t>
  </si>
  <si>
    <t>nifedipine 30 MG [Afeditab CR]</t>
  </si>
  <si>
    <t>nifedipine 10 MG [Procardia]</t>
  </si>
  <si>
    <t>nifedipine 60 MG [Afeditab CR]</t>
  </si>
  <si>
    <t>nifedipine Extended Release Oral Tablet [Adalat]</t>
  </si>
  <si>
    <t>nifedipine Extended Release Oral Tablet [Procardia]</t>
  </si>
  <si>
    <t>nifedipine Extended Release Oral Tablet [Afeditab CR]</t>
  </si>
  <si>
    <t>nifedipine Oral Capsule [Procardia]</t>
  </si>
  <si>
    <t>Adalat Oral Product</t>
  </si>
  <si>
    <t>Adalat Pill</t>
  </si>
  <si>
    <t>Afeditab CR Oral Product</t>
  </si>
  <si>
    <t>Afeditab CR Pill</t>
  </si>
  <si>
    <t>Procardia Oral Product</t>
  </si>
  <si>
    <t>Procardia Pill</t>
  </si>
  <si>
    <t>Osmotic 24 HR nifedipine 30 MG Extended Release Oral Tablet</t>
  </si>
  <si>
    <t>Osmotic 24 HR nifedipine 60 MG Extended Release Oral Tablet</t>
  </si>
  <si>
    <t>Osmotic 24 HR nifedipine 90 MG Extended Release Oral Tablet</t>
  </si>
  <si>
    <t>nifedipine 10 MG Oral Capsule</t>
  </si>
  <si>
    <t>nifedipine 20 MG Oral Capsule</t>
  </si>
  <si>
    <t>24 HR nifedipine 30 MG Extended Release Oral Tablet</t>
  </si>
  <si>
    <t>24 HR nifedipine 60 MG Extended Release Oral Tablet</t>
  </si>
  <si>
    <t>24 HR nifedipine 90 MG Extended Release Oral Tablet</t>
  </si>
  <si>
    <t>nifedipine 5 MG Oral Capsule</t>
  </si>
  <si>
    <t>24 HR nifedipine 30 MG Extended Release Oral Capsule</t>
  </si>
  <si>
    <t>24 HR nifedipine 60 MG Extended Release Oral Capsule</t>
  </si>
  <si>
    <t>12 HR nifedipine 10 MG Extended Release Oral Tablet</t>
  </si>
  <si>
    <t>12 HR nifedipine 20 MG Extended Release Oral Capsule</t>
  </si>
  <si>
    <t>12 HR nifedipine 10 MG Extended Release Oral Capsule</t>
  </si>
  <si>
    <t>24 HR nifedipine 40 MG Extended Release Oral Tablet</t>
  </si>
  <si>
    <t>nifedipine 60 MG Oral Tablet</t>
  </si>
  <si>
    <t>nifedipine 30 MG Oral Tablet</t>
  </si>
  <si>
    <t>nifedipine 10 MG</t>
  </si>
  <si>
    <t>nifedipine 20 MG</t>
  </si>
  <si>
    <t>nifedipine 60 MG</t>
  </si>
  <si>
    <t>nifedipine 30 MG</t>
  </si>
  <si>
    <t>nifedipine 5 MG</t>
  </si>
  <si>
    <t>nifedipine 40 MG</t>
  </si>
  <si>
    <t>nifedipine 90 MG</t>
  </si>
  <si>
    <t>nifedipine Oral Capsule</t>
  </si>
  <si>
    <t>nifedipine Extended Release Oral Capsule</t>
  </si>
  <si>
    <t>nifedipine Oral Tablet</t>
  </si>
  <si>
    <t>nifedipine Extended Release Oral Tablet</t>
  </si>
  <si>
    <t>nifedipine Injectable Product</t>
  </si>
  <si>
    <t>nifedipine Oral Product</t>
  </si>
  <si>
    <t>nifedipine Pill</t>
  </si>
  <si>
    <t>nisoldipine</t>
  </si>
  <si>
    <t>Sular</t>
  </si>
  <si>
    <t>24 HR nisoldipine 20 MG Extended Release Oral Tablet [Sular]</t>
  </si>
  <si>
    <t>24 HR nisoldipine 17 MG Extended Release Oral Tablet [Sular]</t>
  </si>
  <si>
    <t>24 HR nisoldipine 25.5 MG Extended Release Oral Tablet [Sular]</t>
  </si>
  <si>
    <t>24 HR nisoldipine 34 MG Extended Release Oral Tablet [Sular]</t>
  </si>
  <si>
    <t>24 HR nisoldipine 8.5 MG Extended Release Oral Tablet [Sular]</t>
  </si>
  <si>
    <t>nisoldipine 20 MG [Sular]</t>
  </si>
  <si>
    <t>nisoldipine 8.5 MG [Sular]</t>
  </si>
  <si>
    <t>nisoldipine 17 MG [Sular]</t>
  </si>
  <si>
    <t>nisoldipine 25.5 MG [Sular]</t>
  </si>
  <si>
    <t>nisoldipine 34 MG [Sular]</t>
  </si>
  <si>
    <t>nisoldipine Extended Release Oral Tablet [Sular]</t>
  </si>
  <si>
    <t>Sular Oral Product</t>
  </si>
  <si>
    <t>Sular Pill</t>
  </si>
  <si>
    <t>24 HR nisoldipine 10 MG Extended Release Oral Tablet</t>
  </si>
  <si>
    <t>24 HR nisoldipine 20 MG Extended Release Oral Tablet</t>
  </si>
  <si>
    <t>24 HR nisoldipine 30 MG Extended Release Oral Tablet</t>
  </si>
  <si>
    <t>24 HR nisoldipine 40 MG Extended Release Oral Tablet</t>
  </si>
  <si>
    <t>24 HR nisoldipine 17 MG Extended Release Oral Tablet</t>
  </si>
  <si>
    <t>24 HR nisoldipine 25.5 MG Extended Release Oral Tablet</t>
  </si>
  <si>
    <t>24 HR nisoldipine 34 MG Extended Release Oral Tablet</t>
  </si>
  <si>
    <t>24 HR nisoldipine 8.5 MG Extended Release Oral Tablet</t>
  </si>
  <si>
    <t>nisoldipine 20 MG</t>
  </si>
  <si>
    <t>nisoldipine 30 MG</t>
  </si>
  <si>
    <t>nisoldipine 40 MG</t>
  </si>
  <si>
    <t>nisoldipine 10 MG</t>
  </si>
  <si>
    <t>nisoldipine 8.5 MG</t>
  </si>
  <si>
    <t>nisoldipine 17 MG</t>
  </si>
  <si>
    <t>nisoldipine 25.5 MG</t>
  </si>
  <si>
    <t>nisoldipine 34 MG</t>
  </si>
  <si>
    <t>nisoldipine Extended Release Oral Tablet</t>
  </si>
  <si>
    <t>nisoldipine Oral Product</t>
  </si>
  <si>
    <t>nisoldipine Pill</t>
  </si>
  <si>
    <t>verapamil</t>
  </si>
  <si>
    <t>Isoptin</t>
  </si>
  <si>
    <t>Calan</t>
  </si>
  <si>
    <t>Verelan</t>
  </si>
  <si>
    <t>isosorbide dinitrate / verapamil</t>
  </si>
  <si>
    <t>quinidine / verapamil</t>
  </si>
  <si>
    <t>verapamil hydrochloride</t>
  </si>
  <si>
    <t>24 HR verapamil hydrochloride 100 MG Extended Release Oral Capsule [Verelan]</t>
  </si>
  <si>
    <t>24 HR verapamil hydrochloride 200 MG Extended Release Oral Capsule [Verelan]</t>
  </si>
  <si>
    <t>24 HR verapamil hydrochloride 300 MG Extended Release Oral Capsule [Verelan]</t>
  </si>
  <si>
    <t>24 HR verapamil hydrochloride 120 MG Extended Release Oral Capsule [Verelan]</t>
  </si>
  <si>
    <t>24 HR verapamil hydrochloride 180 MG Extended Release Oral Capsule [Verelan]</t>
  </si>
  <si>
    <t>24 HR verapamil hydrochloride 240 MG Extended Release Oral Capsule [Verelan]</t>
  </si>
  <si>
    <t>24 HR verapamil hydrochloride 360 MG Extended Release Oral Capsule [Verelan]</t>
  </si>
  <si>
    <t>verapamil hydrochloride 120 MG Extended Release Oral Tablet [Calan]</t>
  </si>
  <si>
    <t>verapamil hydrochloride 120 MG Oral Tablet [Calan]</t>
  </si>
  <si>
    <t>verapamil hydrochloride 180 MG Extended Release Oral Tablet [Calan]</t>
  </si>
  <si>
    <t>verapamil hydrochloride 240 MG Extended Release Oral Tablet [Calan]</t>
  </si>
  <si>
    <t>verapamil hydrochloride 80 MG Oral Tablet [Calan]</t>
  </si>
  <si>
    <t>verapamil hydrochloride 120 MG Extended Release Oral Tablet [Isoptin]</t>
  </si>
  <si>
    <t>verapamil hydrochloride 180 MG Extended Release Oral Tablet [Isoptin]</t>
  </si>
  <si>
    <t>verapamil hydrochloride 240 MG Extended Release Oral Tablet [Isoptin]</t>
  </si>
  <si>
    <t>verapamil hydrochloride 100 MG [Verelan]</t>
  </si>
  <si>
    <t>verapamil hydrochloride 200 MG [Verelan]</t>
  </si>
  <si>
    <t>verapamil hydrochloride 300 MG [Verelan]</t>
  </si>
  <si>
    <t>verapamil hydrochloride 120 MG [Verelan]</t>
  </si>
  <si>
    <t>verapamil hydrochloride 180 MG [Verelan]</t>
  </si>
  <si>
    <t>verapamil hydrochloride 240 MG [Verelan]</t>
  </si>
  <si>
    <t>verapamil hydrochloride 360 MG [Verelan]</t>
  </si>
  <si>
    <t>verapamil hydrochloride 120 MG [Calan]</t>
  </si>
  <si>
    <t>verapamil hydrochloride 180 MG [Calan]</t>
  </si>
  <si>
    <t>verapamil hydrochloride 240 MG [Calan]</t>
  </si>
  <si>
    <t>verapamil hydrochloride 80 MG [Calan]</t>
  </si>
  <si>
    <t>verapamil hydrochloride 120 MG [Isoptin]</t>
  </si>
  <si>
    <t>verapamil hydrochloride 180 MG [Isoptin]</t>
  </si>
  <si>
    <t>verapamil hydrochloride 240 MG [Isoptin]</t>
  </si>
  <si>
    <t>verapamil Extended Release Oral Capsule [Verelan]</t>
  </si>
  <si>
    <t>verapamil Extended Release Oral Tablet [Isoptin]</t>
  </si>
  <si>
    <t>verapamil Extended Release Oral Tablet [Calan]</t>
  </si>
  <si>
    <t>verapamil Oral Tablet [Calan]</t>
  </si>
  <si>
    <t>Isoptin Oral Product</t>
  </si>
  <si>
    <t>Isoptin Pill</t>
  </si>
  <si>
    <t>Calan Oral Product</t>
  </si>
  <si>
    <t>Calan Pill</t>
  </si>
  <si>
    <t>Verelan Oral Product</t>
  </si>
  <si>
    <t>Verelan Pill</t>
  </si>
  <si>
    <t>2 ML verapamil hydrochloride 2.5 MG/ML Injection</t>
  </si>
  <si>
    <t>4 ML verapamil hydrochloride 2.5 MG/ML Injection</t>
  </si>
  <si>
    <t>24 HR verapamil hydrochloride 100 MG Extended Release Oral Capsule</t>
  </si>
  <si>
    <t>24 HR verapamil hydrochloride 200 MG Extended Release Oral Capsule</t>
  </si>
  <si>
    <t>24 HR verapamil hydrochloride 300 MG Extended Release Oral Capsule</t>
  </si>
  <si>
    <t>24 HR verapamil hydrochloride 120 MG Extended Release Oral Capsule</t>
  </si>
  <si>
    <t>24 HR verapamil hydrochloride 180 MG Extended Release Oral Capsule</t>
  </si>
  <si>
    <t>24 HR verapamil hydrochloride 240 MG Extended Release Oral Capsule</t>
  </si>
  <si>
    <t>24 HR verapamil hydrochloride 360 MG Extended Release Oral Capsule</t>
  </si>
  <si>
    <t>verapamil hydrochloride 180 MG Extended Release Oral Tablet</t>
  </si>
  <si>
    <t>verapamil hydrochloride 240 MG Extended Release Oral Tablet</t>
  </si>
  <si>
    <t>verapamil hydrochloride 120 MG Extended Release Oral Tablet</t>
  </si>
  <si>
    <t>verapamil hydrochloride 120 MG Oral Tablet</t>
  </si>
  <si>
    <t>verapamil hydrochloride 80 MG Oral Tablet</t>
  </si>
  <si>
    <t>verapamil hydrochloride 40 MG Oral Tablet</t>
  </si>
  <si>
    <t>4 ML verapamil hydrochloride 2.5 MG/ML Prefilled Syringe</t>
  </si>
  <si>
    <t>verapamil hydrochloride 180 MG Oral Capsule</t>
  </si>
  <si>
    <t>verapamil hydrochloride 160 MG Oral Tablet</t>
  </si>
  <si>
    <t>verapamil hydrochloride 240 MG Oral Tablet</t>
  </si>
  <si>
    <t>verapamil hydrochloride 8 MG/ML Oral Solution</t>
  </si>
  <si>
    <t>verapamil hydrochloride 100 MG</t>
  </si>
  <si>
    <t>verapamil hydrochloride 200 MG</t>
  </si>
  <si>
    <t>verapamil hydrochloride 300 MG</t>
  </si>
  <si>
    <t>verapamil hydrochloride 120 MG</t>
  </si>
  <si>
    <t>verapamil hydrochloride 180 MG</t>
  </si>
  <si>
    <t>verapamil hydrochloride 240 MG</t>
  </si>
  <si>
    <t>verapamil hydrochloride 360 MG</t>
  </si>
  <si>
    <t>verapamil hydrochloride 80 MG</t>
  </si>
  <si>
    <t>verapamil hydrochloride 2.5 MG/ML</t>
  </si>
  <si>
    <t>verapamil hydrochloride 40 MG</t>
  </si>
  <si>
    <t>verapamil hydrochloride 160 MG</t>
  </si>
  <si>
    <t>verapamil hydrochloride 8 MG/ML</t>
  </si>
  <si>
    <t>verapamil Injection</t>
  </si>
  <si>
    <t>verapamil Oral Tablet</t>
  </si>
  <si>
    <t>verapamil Extended Release Oral Tablet</t>
  </si>
  <si>
    <t>verapamil Extended Release Oral Capsule</t>
  </si>
  <si>
    <t>verapamil Oral Solution</t>
  </si>
  <si>
    <t>verapamil Oral Capsule</t>
  </si>
  <si>
    <t>verapamil Prefilled Syringe</t>
  </si>
  <si>
    <t>verapamil Injectable Product</t>
  </si>
  <si>
    <t>verapamil Oral Liquid Product</t>
  </si>
  <si>
    <t>verapamil Oral Product</t>
  </si>
  <si>
    <t>verapamil Pill</t>
  </si>
  <si>
    <t>ALPHA BLOCKERS</t>
  </si>
  <si>
    <t>doxazosin</t>
  </si>
  <si>
    <t>Cardura</t>
  </si>
  <si>
    <t>doxazosin mesylate</t>
  </si>
  <si>
    <t>doxazosin 1 MG Oral Tablet [Cardura]</t>
  </si>
  <si>
    <t>doxazosin 2 MG Oral Tablet [Cardura]</t>
  </si>
  <si>
    <t>doxazosin 4 MG Oral Tablet [Cardura]</t>
  </si>
  <si>
    <t>24 HR doxazosin 4 MG Extended Release Oral Tablet [Cardura]</t>
  </si>
  <si>
    <t>24 HR doxazosin 8 MG Extended Release Oral Tablet [Cardura]</t>
  </si>
  <si>
    <t>doxazosin 8 MG Oral Tablet [Cardura]</t>
  </si>
  <si>
    <t>doxazosin 1 MG [Cardura]</t>
  </si>
  <si>
    <t>doxazosin 2 MG [Cardura]</t>
  </si>
  <si>
    <t>doxazosin 4 MG [Cardura]</t>
  </si>
  <si>
    <t>doxazosin 8 MG [Cardura]</t>
  </si>
  <si>
    <t>doxazosin Extended Release Oral Tablet [Cardura]</t>
  </si>
  <si>
    <t>doxazosin Oral Tablet [Cardura]</t>
  </si>
  <si>
    <t>Cardura Oral Product</t>
  </si>
  <si>
    <t>Cardura Pill</t>
  </si>
  <si>
    <t>doxazosin 1 MG Oral Tablet</t>
  </si>
  <si>
    <t>doxazosin 2 MG Oral Tablet</t>
  </si>
  <si>
    <t>doxazosin 4 MG Oral Tablet</t>
  </si>
  <si>
    <t>doxazosin 8 MG Oral Tablet</t>
  </si>
  <si>
    <t>24 HR doxazosin 4 MG Extended Release Oral Tablet</t>
  </si>
  <si>
    <t>24 HR doxazosin 8 MG Extended Release Oral Tablet</t>
  </si>
  <si>
    <t>doxazosin 1 MG</t>
  </si>
  <si>
    <t>doxazosin 2 MG</t>
  </si>
  <si>
    <t>doxazosin 4 MG</t>
  </si>
  <si>
    <t>doxazosin 8 MG</t>
  </si>
  <si>
    <t>doxazosin Oral Tablet</t>
  </si>
  <si>
    <t>doxazosin Extended Release Oral Tablet</t>
  </si>
  <si>
    <t>doxazosin Oral Product</t>
  </si>
  <si>
    <t>doxazosin Pill</t>
  </si>
  <si>
    <t>prazosin</t>
  </si>
  <si>
    <t>Minipress</t>
  </si>
  <si>
    <t>polythiazide / prazosin</t>
  </si>
  <si>
    <t>prazosin hydrochloride</t>
  </si>
  <si>
    <t>prazosin 1 MG Oral Capsule [Minipress]</t>
  </si>
  <si>
    <t>prazosin 2 MG Oral Capsule [Minipress]</t>
  </si>
  <si>
    <t>prazosin 5 MG Oral Capsule [Minipress]</t>
  </si>
  <si>
    <t>prazosin 1 MG [Minipress]</t>
  </si>
  <si>
    <t>prazosin 2 MG [Minipress]</t>
  </si>
  <si>
    <t>prazosin 5 MG [Minipress]</t>
  </si>
  <si>
    <t>prazosin Oral Capsule [Minipress]</t>
  </si>
  <si>
    <t>Minipress Oral Product</t>
  </si>
  <si>
    <t>Minipress Pill</t>
  </si>
  <si>
    <t>prazosin 5 MG Oral Capsule</t>
  </si>
  <si>
    <t>prazosin 0.5 MG Oral Tablet</t>
  </si>
  <si>
    <t>prazosin 1 MG Oral Tablet</t>
  </si>
  <si>
    <t>prazosin 2 MG Oral Tablet</t>
  </si>
  <si>
    <t>prazosin 5 MG Oral Tablet</t>
  </si>
  <si>
    <t>polythiazide 0.5 MG / prazosin 1 MG Oral Capsule</t>
  </si>
  <si>
    <t>polythiazide 0.5 MG / prazosin 2 MG Oral Capsule</t>
  </si>
  <si>
    <t>polythiazide 0.5 MG / prazosin 5 MG Oral Capsule</t>
  </si>
  <si>
    <t>prazosin 1 MG Oral Capsule</t>
  </si>
  <si>
    <t>prazosin 2 MG Oral Capsule</t>
  </si>
  <si>
    <t>prazosin 2 MG</t>
  </si>
  <si>
    <t>prazosin 5 MG</t>
  </si>
  <si>
    <t>prazosin 1 MG</t>
  </si>
  <si>
    <t>prazosin 0.5 MG</t>
  </si>
  <si>
    <t>polythiazide / prazosin Oral Capsule</t>
  </si>
  <si>
    <t>prazosin Oral Capsule</t>
  </si>
  <si>
    <t>prazosin Oral Tablet</t>
  </si>
  <si>
    <t>polythiazide / prazosin Oral Product</t>
  </si>
  <si>
    <t>polythiazide / prazosin Pill</t>
  </si>
  <si>
    <t>prazosin Oral Product</t>
  </si>
  <si>
    <t>prazosin Pill</t>
  </si>
  <si>
    <t>terazosin</t>
  </si>
  <si>
    <t>{7 (terazosin 1 MG Oral Tablet) / 7 (terazosin 2 MG Oral Tablet) } Pack</t>
  </si>
  <si>
    <t>terazosin hydrochloride anhydrous</t>
  </si>
  <si>
    <t>terazosin hydrochloride</t>
  </si>
  <si>
    <t>terazosin 10 MG Oral Capsule</t>
  </si>
  <si>
    <t>terazosin 10 MG Oral Tablet</t>
  </si>
  <si>
    <t>terazosin 1 MG Oral Capsule</t>
  </si>
  <si>
    <t>terazosin 1 MG Oral Tablet</t>
  </si>
  <si>
    <t>terazosin 2 MG Oral Capsule</t>
  </si>
  <si>
    <t>terazosin 2 MG Oral Tablet</t>
  </si>
  <si>
    <t>terazosin 5 MG Oral Capsule</t>
  </si>
  <si>
    <t>terazosin 5 MG Oral Tablet</t>
  </si>
  <si>
    <t>terazosin 2 MG</t>
  </si>
  <si>
    <t>terazosin 1 MG</t>
  </si>
  <si>
    <t>terazosin 10 MG</t>
  </si>
  <si>
    <t>terazosin 5 MG</t>
  </si>
  <si>
    <t>terazosin Oral Capsule</t>
  </si>
  <si>
    <t>terazosin Oral Tablet</t>
  </si>
  <si>
    <t>terazosin Oral Product</t>
  </si>
  <si>
    <t>terazosin Pill</t>
  </si>
  <si>
    <t>ALPHA BETA BLOCKERS</t>
  </si>
  <si>
    <t>carvedilol</t>
  </si>
  <si>
    <t>Coreg</t>
  </si>
  <si>
    <t>carvedilol phosphate</t>
  </si>
  <si>
    <t>carvedilol 6.25 MG Oral Tablet [Coreg]</t>
  </si>
  <si>
    <t>carvedilol 12.5 MG Oral Tablet [Coreg]</t>
  </si>
  <si>
    <t>carvedilol 25 MG Oral Tablet [Coreg]</t>
  </si>
  <si>
    <t>carvedilol 3.125 MG Oral Tablet [Coreg]</t>
  </si>
  <si>
    <t>24 HR carvedilol phosphate 10 MG Extended Release Oral Capsule [Coreg]</t>
  </si>
  <si>
    <t>24 HR carvedilol phosphate 20 MG Extended Release Oral Capsule [Coreg]</t>
  </si>
  <si>
    <t>24 HR carvedilol phosphate 40 MG Extended Release Oral Capsule [Coreg]</t>
  </si>
  <si>
    <t>24 HR carvedilol phosphate 80 MG Extended Release Oral Capsule [Coreg]</t>
  </si>
  <si>
    <t>carvedilol 6.25 MG [Coreg]</t>
  </si>
  <si>
    <t>carvedilol 12.5 MG [Coreg]</t>
  </si>
  <si>
    <t>carvedilol 25 MG [Coreg]</t>
  </si>
  <si>
    <t>carvedilol 3.125 MG [Coreg]</t>
  </si>
  <si>
    <t>carvedilol phosphate 10 MG [Coreg]</t>
  </si>
  <si>
    <t>carvedilol phosphate 20 MG [Coreg]</t>
  </si>
  <si>
    <t>carvedilol phosphate 40 MG [Coreg]</t>
  </si>
  <si>
    <t>carvedilol phosphate 80 MG [Coreg]</t>
  </si>
  <si>
    <t>carvedilol Oral Tablet [Coreg]</t>
  </si>
  <si>
    <t>carvedilol Extended Release Oral Capsule [Coreg]</t>
  </si>
  <si>
    <t>Coreg Oral Product</t>
  </si>
  <si>
    <t>Coreg Pill</t>
  </si>
  <si>
    <t>carvedilol 6.25 MG Oral Tablet</t>
  </si>
  <si>
    <t>carvedilol 12.5 MG Oral Tablet</t>
  </si>
  <si>
    <t>carvedilol 25 MG Oral Tablet</t>
  </si>
  <si>
    <t>carvedilol 3.125 MG Oral Tablet</t>
  </si>
  <si>
    <t>24 HR carvedilol phosphate 10 MG Extended Release Oral Capsule</t>
  </si>
  <si>
    <t>24 HR carvedilol phosphate 20 MG Extended Release Oral Capsule</t>
  </si>
  <si>
    <t>24 HR carvedilol phosphate 40 MG Extended Release Oral Capsule</t>
  </si>
  <si>
    <t>24 HR carvedilol phosphate 80 MG Extended Release Oral Capsule</t>
  </si>
  <si>
    <t>carvedilol 12.5 MG</t>
  </si>
  <si>
    <t>carvedilol 25 MG</t>
  </si>
  <si>
    <t>carvedilol 6.25 MG</t>
  </si>
  <si>
    <t>carvedilol 3.125 MG</t>
  </si>
  <si>
    <t>carvedilol phosphate 10 MG</t>
  </si>
  <si>
    <t>carvedilol phosphate 20 MG</t>
  </si>
  <si>
    <t>carvedilol phosphate 40 MG</t>
  </si>
  <si>
    <t>carvedilol phosphate 80 MG</t>
  </si>
  <si>
    <t>carvedilol Oral Tablet</t>
  </si>
  <si>
    <t>carvedilol Extended Release Oral Capsule</t>
  </si>
  <si>
    <t>carvedilol Oral Product</t>
  </si>
  <si>
    <t>carvedilol Pill</t>
  </si>
  <si>
    <t>labetalol</t>
  </si>
  <si>
    <t>Trandate</t>
  </si>
  <si>
    <t>hydroxyzine / labetalol</t>
  </si>
  <si>
    <t>labetalol hydrochloride</t>
  </si>
  <si>
    <t>labetalol hydrochloride 100 MG Oral Tablet [Trandate]</t>
  </si>
  <si>
    <t>labetalol hydrochloride 200 MG Oral Tablet [Trandate]</t>
  </si>
  <si>
    <t>labetalol hydrochloride 300 MG Oral Tablet [Trandate]</t>
  </si>
  <si>
    <t>labetalol hydrochloride 100 MG [Trandate]</t>
  </si>
  <si>
    <t>labetalol hydrochloride 200 MG [Trandate]</t>
  </si>
  <si>
    <t>labetalol hydrochloride 300 MG [Trandate]</t>
  </si>
  <si>
    <t>labetalol Oral Tablet [Trandate]</t>
  </si>
  <si>
    <t>Trandate Oral Product</t>
  </si>
  <si>
    <t>Trandate Pill</t>
  </si>
  <si>
    <t>4 ML labetalol hydrochloride 5 MG/ML Cartridge</t>
  </si>
  <si>
    <t>4 ML labetalol hydrochloride 5 MG/ML Injection</t>
  </si>
  <si>
    <t>200 ML labetalol hydrochloride 1 MG/ML Injection</t>
  </si>
  <si>
    <t>100 ML labetalol hydrochloride 1 MG/ML Injection</t>
  </si>
  <si>
    <t>300 ML labetalol hydrochloride 1 MG/ML Injection</t>
  </si>
  <si>
    <t>2 ML labetalol hydrochloride 5 MG/ML Prefilled Syringe</t>
  </si>
  <si>
    <t>labetalol hydrochloride 100 MG Oral Tablet</t>
  </si>
  <si>
    <t>labetalol hydrochloride 200 MG Oral Tablet</t>
  </si>
  <si>
    <t>labetalol hydrochloride 300 MG Oral Tablet</t>
  </si>
  <si>
    <t>labetalol hydrochloride 5 MG/ML Injectable Solution</t>
  </si>
  <si>
    <t>labetalol hydrochloride 400 MG Oral Tablet</t>
  </si>
  <si>
    <t>labetalol hydrochloride 50 MG Oral Tablet</t>
  </si>
  <si>
    <t>labetalol hydrochloride 1 MG/ML</t>
  </si>
  <si>
    <t>labetalol hydrochloride 100 MG</t>
  </si>
  <si>
    <t>labetalol hydrochloride 200 MG</t>
  </si>
  <si>
    <t>labetalol hydrochloride 300 MG</t>
  </si>
  <si>
    <t>labetalol hydrochloride 5 MG/ML</t>
  </si>
  <si>
    <t>labetalol hydrochloride 400 MG</t>
  </si>
  <si>
    <t>labetalol hydrochloride 50 MG</t>
  </si>
  <si>
    <t>labetalol Cartridge</t>
  </si>
  <si>
    <t>labetalol Injection</t>
  </si>
  <si>
    <t>labetalol Prefilled Syringe</t>
  </si>
  <si>
    <t>labetalol Oral Tablet</t>
  </si>
  <si>
    <t>labetalol Injectable Solution</t>
  </si>
  <si>
    <t>labetalol Injectable Product</t>
  </si>
  <si>
    <t>labetalol Oral Product</t>
  </si>
  <si>
    <t>labetalol Pill</t>
  </si>
  <si>
    <t>CENTRAL AGONISTS</t>
  </si>
  <si>
    <t>methyldopa</t>
  </si>
  <si>
    <t>mefruside / methyldopa</t>
  </si>
  <si>
    <t>methyldopa anhydrous</t>
  </si>
  <si>
    <t>methyldopa 250 MG Oral Capsule</t>
  </si>
  <si>
    <t>methyldopa 125 MG Oral Tablet</t>
  </si>
  <si>
    <t>methyldopa 250 MG Oral Tablet</t>
  </si>
  <si>
    <t>methyldopa 500 MG Oral Tablet</t>
  </si>
  <si>
    <t>methyldopa 250 MG</t>
  </si>
  <si>
    <t>methyldopa 125 MG</t>
  </si>
  <si>
    <t>methyldopa 500 MG</t>
  </si>
  <si>
    <t>methyldopa Oral Suspension</t>
  </si>
  <si>
    <t>methyldopa Oral Tablet</t>
  </si>
  <si>
    <t>methyldopa Oral Capsule</t>
  </si>
  <si>
    <t>methyldopa Oral Product</t>
  </si>
  <si>
    <t>methyldopa Pill</t>
  </si>
  <si>
    <t>clonidine</t>
  </si>
  <si>
    <t>Kapvay</t>
  </si>
  <si>
    <t>Nexiclon</t>
  </si>
  <si>
    <t>Catapres</t>
  </si>
  <si>
    <t>Duraclon</t>
  </si>
  <si>
    <t>Extended Release Suspension</t>
  </si>
  <si>
    <t>Transdermal System</t>
  </si>
  <si>
    <t>Transdermal Product</t>
  </si>
  <si>
    <t>clonidine / cyclothiazide</t>
  </si>
  <si>
    <t>bendroflumethiazide / clonidine</t>
  </si>
  <si>
    <t>clonidine hydrochloride</t>
  </si>
  <si>
    <t>12 HR clonidine hydrochloride 0.1 MG Extended Release Oral Tablet [Kapvay]</t>
  </si>
  <si>
    <t>12 HR clonidine hydrochloride 0.2 MG Extended Release Oral Tablet [Kapvay]</t>
  </si>
  <si>
    <t>24 HR clonidine 0.17 MG Extended Release Oral Tablet [Nexiclon]</t>
  </si>
  <si>
    <t>clonidine hydrochloride 0.1 MG Oral Tablet [Catapres]</t>
  </si>
  <si>
    <t>clonidine hydrochloride 0.2 MG Oral Tablet [Catapres]</t>
  </si>
  <si>
    <t>clonidine hydrochloride 0.3 MG Oral Tablet [Catapres]</t>
  </si>
  <si>
    <t>10 ML clonidine hydrochloride 0.1 MG/ML Injection [Duraclon]</t>
  </si>
  <si>
    <t>10 ML clonidine hydrochloride 0.5 MG/ML Injection [Duraclon]</t>
  </si>
  <si>
    <t>168 HR clonidine 0.00417 MG/HR Transdermal System [Catapres]</t>
  </si>
  <si>
    <t>168 HR clonidine 0.00833 MG/HR Transdermal System [Catapres]</t>
  </si>
  <si>
    <t>168 HR clonidine 0.0125 MG/HR Transdermal System [Catapres]</t>
  </si>
  <si>
    <t>clonidine hydrochloride 0.1 MG [Kapvay]</t>
  </si>
  <si>
    <t>clonidine hydrochloride 0.2 MG [Kapvay]</t>
  </si>
  <si>
    <t>clonidine 0.00417 MG/HR [Catapres]</t>
  </si>
  <si>
    <t>clonidine 0.00833 MG/HR [Catapres]</t>
  </si>
  <si>
    <t>clonidine 0.0125 MG/HR [Catapres]</t>
  </si>
  <si>
    <t>clonidine 0.17 MG [Nexiclon]</t>
  </si>
  <si>
    <t>clonidine hydrochloride 0.1 MG [Catapres]</t>
  </si>
  <si>
    <t>clonidine hydrochloride 0.2 MG [Catapres]</t>
  </si>
  <si>
    <t>clonidine hydrochloride 0.3 MG [Catapres]</t>
  </si>
  <si>
    <t>clonidine hydrochloride 0.1 MG/ML [Duraclon]</t>
  </si>
  <si>
    <t>clonidine hydrochloride 0.5 MG/ML [Duraclon]</t>
  </si>
  <si>
    <t>clonidine Extended Release Oral Tablet [Kapvay]</t>
  </si>
  <si>
    <t>clonidine Extended Release Oral Tablet [Nexiclon]</t>
  </si>
  <si>
    <t>clonidine Injection [Duraclon]</t>
  </si>
  <si>
    <t>clonidine Transdermal System [Catapres]</t>
  </si>
  <si>
    <t>clonidine Oral Tablet [Catapres]</t>
  </si>
  <si>
    <t>Duraclon Injectable Product</t>
  </si>
  <si>
    <t>Kapvay Oral Product</t>
  </si>
  <si>
    <t>Kapvay Pill</t>
  </si>
  <si>
    <t>Catapres Oral Product</t>
  </si>
  <si>
    <t>Catapres Pill</t>
  </si>
  <si>
    <t>Nexiclon Oral Product</t>
  </si>
  <si>
    <t>Nexiclon Pill</t>
  </si>
  <si>
    <t>Catapres Topical Product</t>
  </si>
  <si>
    <t>Catapres Transdermal Product</t>
  </si>
  <si>
    <t>12 HR clonidine hydrochloride 0.1 MG Extended Release Oral Tablet</t>
  </si>
  <si>
    <t>12 HR clonidine hydrochloride 0.2 MG Extended Release Oral Tablet</t>
  </si>
  <si>
    <t>clonidine hydrochloride 0.1 MG Oral Tablet</t>
  </si>
  <si>
    <t>clonidine hydrochloride 0.2 MG Oral Tablet</t>
  </si>
  <si>
    <t>clonidine hydrochloride 0.3 MG Oral Tablet</t>
  </si>
  <si>
    <t>10 ML clonidine hydrochloride 0.1 MG/ML Injection</t>
  </si>
  <si>
    <t>10 ML clonidine hydrochloride 0.5 MG/ML Injection</t>
  </si>
  <si>
    <t>24 HR clonidine 0.09 MG/ML Extended Release Suspension</t>
  </si>
  <si>
    <t>24 HR clonidine 0.17 MG Extended Release Oral Tablet</t>
  </si>
  <si>
    <t>clonidine hydrochloride 0.025 MG Oral Tablet</t>
  </si>
  <si>
    <t>clonidine hydrochloride 0.15 MG/ML Injectable Solution</t>
  </si>
  <si>
    <t>clonidine hydrochloride 0.25 MG Extended Release Oral Capsule</t>
  </si>
  <si>
    <t>168 HR clonidine 0.00417 MG/HR Transdermal System</t>
  </si>
  <si>
    <t>168 HR clonidine 0.00833 MG/HR Transdermal System</t>
  </si>
  <si>
    <t>168 HR clonidine 0.0125 MG/HR Transdermal System</t>
  </si>
  <si>
    <t>clonidine 0.09 MG/ML</t>
  </si>
  <si>
    <t>clonidine 0.17 MG</t>
  </si>
  <si>
    <t>clonidine hydrochloride 0.1 MG</t>
  </si>
  <si>
    <t>clonidine hydrochloride 0.2 MG</t>
  </si>
  <si>
    <t>clonidine hydrochloride 0.3 MG</t>
  </si>
  <si>
    <t>clonidine hydrochloride 0.1 MG/ML</t>
  </si>
  <si>
    <t>clonidine hydrochloride 0.5 MG/ML</t>
  </si>
  <si>
    <t>clonidine hydrochloride 0.025 MG</t>
  </si>
  <si>
    <t>clonidine hydrochloride 0.15 MG/ML</t>
  </si>
  <si>
    <t>clonidine hydrochloride 0.25 MG</t>
  </si>
  <si>
    <t>clonidine 0.00417 MG/HR</t>
  </si>
  <si>
    <t>clonidine 0.00833 MG/HR</t>
  </si>
  <si>
    <t>clonidine 0.0125 MG/HR</t>
  </si>
  <si>
    <t>clonidine Injection</t>
  </si>
  <si>
    <t>clonidine Transdermal System</t>
  </si>
  <si>
    <t>clonidine Extended Release Oral Capsule</t>
  </si>
  <si>
    <t>clonidine Injectable Solution</t>
  </si>
  <si>
    <t>clonidine Oral Tablet</t>
  </si>
  <si>
    <t>clonidine Extended Release Suspension</t>
  </si>
  <si>
    <t>clonidine Extended Release Oral Tablet</t>
  </si>
  <si>
    <t>clonidine Injectable Product</t>
  </si>
  <si>
    <t>clonidine Oral Product</t>
  </si>
  <si>
    <t>clonidine Pill</t>
  </si>
  <si>
    <t>clonidine Topical Product</t>
  </si>
  <si>
    <t>clonidine Oral Liquid Product</t>
  </si>
  <si>
    <t>clonidine Transdermal Product</t>
  </si>
  <si>
    <t>guanfacine</t>
  </si>
  <si>
    <t>Intuniv</t>
  </si>
  <si>
    <t>{7 (24 HR guanfacine 1 MG Extended Release Oral Tablet [Intuniv]) / 7 (24 HR guanfacine 2 MG Extended Release Oral Tablet [Intuniv]) } Pack [Intuniv Kit 7/7]</t>
  </si>
  <si>
    <t>{7 (24 HR guanfacine 1 MG Extended Release Oral Tablet) / 7 (24 HR guanfacine 2 MG Extended Release Oral Tablet) } Pack</t>
  </si>
  <si>
    <t>guanfacine hydrochloride</t>
  </si>
  <si>
    <t>guafacine hydrochloride</t>
  </si>
  <si>
    <t>24 HR guanfacine 1 MG Extended Release Oral Tablet [Intuniv]</t>
  </si>
  <si>
    <t>24 HR guanfacine 2 MG Extended Release Oral Tablet [Intuniv]</t>
  </si>
  <si>
    <t>24 HR guanfacine 3 MG Extended Release Oral Tablet [Intuniv]</t>
  </si>
  <si>
    <t>24 HR guanfacine 4 MG Extended Release Oral Tablet [Intuniv]</t>
  </si>
  <si>
    <t>guanfacine 1 MG [Intuniv]</t>
  </si>
  <si>
    <t>guanfacine 2 MG [Intuniv]</t>
  </si>
  <si>
    <t>guanfacine 3 MG [Intuniv]</t>
  </si>
  <si>
    <t>guanfacine 4 MG [Intuniv]</t>
  </si>
  <si>
    <t>guanfacine Extended Release Oral Tablet [Intuniv]</t>
  </si>
  <si>
    <t>Intuniv Oral Product</t>
  </si>
  <si>
    <t>Intuniv Pill</t>
  </si>
  <si>
    <t>guanfacine 1 MG Oral Tablet</t>
  </si>
  <si>
    <t>guanfacine 2 MG Oral Tablet</t>
  </si>
  <si>
    <t>24 HR guanfacine 1 MG Extended Release Oral Tablet</t>
  </si>
  <si>
    <t>24 HR guanfacine 2 MG Extended Release Oral Tablet</t>
  </si>
  <si>
    <t>24 HR guanfacine 3 MG Extended Release Oral Tablet</t>
  </si>
  <si>
    <t>24 HR guanfacine 4 MG Extended Release Oral Tablet</t>
  </si>
  <si>
    <t>guanfacine 2 MG</t>
  </si>
  <si>
    <t>guanfacine 1 MG</t>
  </si>
  <si>
    <t>guanfacine 3 MG</t>
  </si>
  <si>
    <t>guanfacine 4 MG</t>
  </si>
  <si>
    <t>guanfacine Oral Tablet</t>
  </si>
  <si>
    <t>guanfacine Extended Release Oral Tablet</t>
  </si>
  <si>
    <t>guanfacine Oral Product</t>
  </si>
  <si>
    <t>guanfacine Pill</t>
  </si>
  <si>
    <t>VASODILATORS</t>
  </si>
  <si>
    <t>hydralazine</t>
  </si>
  <si>
    <t>Bidil</t>
  </si>
  <si>
    <t>hydralazine / isosorbide dinitrate</t>
  </si>
  <si>
    <t>hydralazine / reserpine</t>
  </si>
  <si>
    <t>hydralazine hydrochloride</t>
  </si>
  <si>
    <t>hydralazine hydrochloride 37.5 MG / isosorbide dinitrate 20 MG Oral Tablet [Bidil]</t>
  </si>
  <si>
    <t>hydralazine hydrochloride 37.5 MG / isosorbide dinitrate 20 MG [Bidil]</t>
  </si>
  <si>
    <t>hydralazine / isosorbide dinitrate Oral Tablet [Bidil]</t>
  </si>
  <si>
    <t>Bidil Oral Product</t>
  </si>
  <si>
    <t>Bidil Pill</t>
  </si>
  <si>
    <t>hydralazine hydrochloride 10 MG Oral Tablet</t>
  </si>
  <si>
    <t>hydralazine hydrochloride 100 MG Oral Tablet</t>
  </si>
  <si>
    <t>hydralazine hydrochloride 25 MG Oral Tablet</t>
  </si>
  <si>
    <t>hydralazine hydrochloride 37.5 MG / isosorbide dinitrate 20 MG Oral Tablet</t>
  </si>
  <si>
    <t>hydralazine hydrochloride 50 MG Oral Tablet</t>
  </si>
  <si>
    <t>1 ML hydralazine hydrochloride 20 MG/ML Injection</t>
  </si>
  <si>
    <t>hydralazine hydrochloride 10 MG</t>
  </si>
  <si>
    <t>hydralazine hydrochloride 100 MG</t>
  </si>
  <si>
    <t>hydralazine hydrochloride 25 MG</t>
  </si>
  <si>
    <t>hydralazine hydrochloride 50 MG</t>
  </si>
  <si>
    <t>hydralazine hydrochloride 37.5 MG</t>
  </si>
  <si>
    <t>hydralazine hydrochloride 20 MG/ML</t>
  </si>
  <si>
    <t>hydralazine Injection</t>
  </si>
  <si>
    <t>hydralazine Oral Tablet</t>
  </si>
  <si>
    <t>hydralazine / isosorbide dinitrate Oral Tablet</t>
  </si>
  <si>
    <t>hydralazine / isosorbide dinitrate Oral Product</t>
  </si>
  <si>
    <t>hydralazine / isosorbide dinitrate Pill</t>
  </si>
  <si>
    <t>hydralazine Injectable Product</t>
  </si>
  <si>
    <t>hydralazine Oral Product</t>
  </si>
  <si>
    <t>hydralazine Pill</t>
  </si>
  <si>
    <t>minoxidil</t>
  </si>
  <si>
    <t>Nioxin Hair Regrowth</t>
  </si>
  <si>
    <t>Rogaine</t>
  </si>
  <si>
    <t>Regoxidine</t>
  </si>
  <si>
    <t>Head &amp; Shoulders Scalp X</t>
  </si>
  <si>
    <t>Topical Solution</t>
  </si>
  <si>
    <t>Topical Spray</t>
  </si>
  <si>
    <t>Topical Foam</t>
  </si>
  <si>
    <t>minoxidil sulfate</t>
  </si>
  <si>
    <t>minoxidil sulfate ester</t>
  </si>
  <si>
    <t>minoxidil 20 MG/ML Topical Solution [Nioxin Hair Regrowth]</t>
  </si>
  <si>
    <t>minoxidil 50 MG/ML Topical Solution [Nioxin Hair Regrowth]</t>
  </si>
  <si>
    <t>minoxidil 20 MG/ML Topical Solution [Rogaine]</t>
  </si>
  <si>
    <t>minoxidil 50 MG/ML Topical Foam [Regoxidine]</t>
  </si>
  <si>
    <t>minoxidil 20 MG/ML Topical Solution [Regoxidine]</t>
  </si>
  <si>
    <t>minoxidil 50 MG/ML Topical Solution [Regoxidine]</t>
  </si>
  <si>
    <t>minoxidil 50 MG/ML Topical Foam [Head &amp; Shoulders Scalp X]</t>
  </si>
  <si>
    <t>minoxidil 50 MG/ML Topical Foam [Rogaine]</t>
  </si>
  <si>
    <t>minoxidil 50 MG/ML Topical Solution [Rogaine]</t>
  </si>
  <si>
    <t>minoxidil 20 MG/ML [Nioxin Hair Regrowth]</t>
  </si>
  <si>
    <t>minoxidil 50 MG/ML [Nioxin Hair Regrowth]</t>
  </si>
  <si>
    <t>minoxidil 50 MG/ML [Regoxidine]</t>
  </si>
  <si>
    <t>minoxidil 20 MG/ML [Regoxidine]</t>
  </si>
  <si>
    <t>minoxidil 50 MG/ML [Head &amp; Shoulders Scalp X]</t>
  </si>
  <si>
    <t>minoxidil 20 MG/ML [Rogaine]</t>
  </si>
  <si>
    <t>minoxidil 50 MG/ML [Rogaine]</t>
  </si>
  <si>
    <t>minoxidil Topical Solution [Nioxin Hair Regrowth]</t>
  </si>
  <si>
    <t>minoxidil Topical Foam [Regoxidine]</t>
  </si>
  <si>
    <t>minoxidil Topical Solution [Regoxidine]</t>
  </si>
  <si>
    <t>minoxidil Topical Foam [Head &amp; Shoulders Scalp X]</t>
  </si>
  <si>
    <t>minoxidil Topical Foam [Rogaine]</t>
  </si>
  <si>
    <t>minoxidil Topical Solution [Rogaine]</t>
  </si>
  <si>
    <t>Rogaine Topical Product</t>
  </si>
  <si>
    <t>Nioxin Hair Regrowth Topical Product</t>
  </si>
  <si>
    <t>Regoxidine Topical Product</t>
  </si>
  <si>
    <t>Head &amp; Shoulders Scalp X Topical Product</t>
  </si>
  <si>
    <t>minoxidil 20 MG/ML Topical Spray</t>
  </si>
  <si>
    <t>minoxidil 50 MG/ML Topical Spray</t>
  </si>
  <si>
    <t>minoxidil 10 MG Oral Tablet</t>
  </si>
  <si>
    <t>minoxidil 2.5 MG Oral Tablet</t>
  </si>
  <si>
    <t>minoxidil 5 MG Oral Tablet</t>
  </si>
  <si>
    <t>minoxidil 20 MG/ML Topical Solution</t>
  </si>
  <si>
    <t>minoxidil 50 MG/ML Topical Solution</t>
  </si>
  <si>
    <t>minoxidil 50 MG/ML Topical Foam</t>
  </si>
  <si>
    <t>minoxidil 10 MG</t>
  </si>
  <si>
    <t>minoxidil 2.5 MG</t>
  </si>
  <si>
    <t>minoxidil 20 MG/ML</t>
  </si>
  <si>
    <t>minoxidil 50 MG/ML</t>
  </si>
  <si>
    <t>minoxidil 5 MG</t>
  </si>
  <si>
    <t>minoxidil Topical Spray</t>
  </si>
  <si>
    <t>minoxidil Topical Solution</t>
  </si>
  <si>
    <t>minoxidil Oral Tablet</t>
  </si>
  <si>
    <t>minoxidil Topical Foam</t>
  </si>
  <si>
    <t>minoxidil Oral Product</t>
  </si>
  <si>
    <t>minoxidil Pill</t>
  </si>
  <si>
    <t>minoxidil Topical Product</t>
  </si>
  <si>
    <t>ALDOSTERONE RECEPTOR ANTAGONISTS</t>
  </si>
  <si>
    <t>eplerenone</t>
  </si>
  <si>
    <t>Inspra</t>
  </si>
  <si>
    <t>eplerenone 50 MG Oral Tablet [Inspra]</t>
  </si>
  <si>
    <t>eplerenone 25 MG Oral Tablet [Inspra]</t>
  </si>
  <si>
    <t>eplerenone 50 MG [Inspra]</t>
  </si>
  <si>
    <t>eplerenone 25 MG [Inspra]</t>
  </si>
  <si>
    <t>eplerenone Oral Tablet [Inspra]</t>
  </si>
  <si>
    <t>Inspra Oral Product</t>
  </si>
  <si>
    <t>Inspra Pill</t>
  </si>
  <si>
    <t>eplerenone 25 MG Oral Tablet</t>
  </si>
  <si>
    <t>eplerenone 50 MG Oral Tablet</t>
  </si>
  <si>
    <t>eplerenone 100 MG Oral Tablet</t>
  </si>
  <si>
    <t>eplerenone 25 MG</t>
  </si>
  <si>
    <t>eplerenone 50 MG</t>
  </si>
  <si>
    <t>eplerenone 100 MG</t>
  </si>
  <si>
    <t>eplerenone Oral Tablet</t>
  </si>
  <si>
    <t>eplerenone Oral Product</t>
  </si>
  <si>
    <t>eplerenone Pill</t>
  </si>
  <si>
    <t>DIRECT RENIN INHIBITORS</t>
  </si>
  <si>
    <t>aliskiren</t>
  </si>
  <si>
    <t>Tekturna</t>
  </si>
  <si>
    <t>aliskiren hemifumarate</t>
  </si>
  <si>
    <t>aliskiren 150 MG Oral Tablet [Tekturna]</t>
  </si>
  <si>
    <t>aliskiren 300 MG Oral Tablet [Tekturna]</t>
  </si>
  <si>
    <t>aliskiren 150 MG [Tekturna]</t>
  </si>
  <si>
    <t>aliskiren 300 MG [Tekturna]</t>
  </si>
  <si>
    <t>aliskiren Oral Tablet [Tekturna]</t>
  </si>
  <si>
    <t>Tekturna Oral Product</t>
  </si>
  <si>
    <t>Tekturna Pill</t>
  </si>
  <si>
    <t>aliskiren 150 MG Oral Tablet</t>
  </si>
  <si>
    <t>aliskiren 300 MG Oral Tablet</t>
  </si>
  <si>
    <t>aliskiren 150 MG</t>
  </si>
  <si>
    <t>aliskiren 300 MG</t>
  </si>
  <si>
    <t>aliskiren Oral Tablet</t>
  </si>
  <si>
    <t>aliskiren Oral Product</t>
  </si>
  <si>
    <t>aliskiren Pill</t>
  </si>
  <si>
    <t>CHOLESTEROL MEDICATION</t>
  </si>
  <si>
    <t>STATINS</t>
  </si>
  <si>
    <t>atorvastatin</t>
  </si>
  <si>
    <t>Lipitor</t>
  </si>
  <si>
    <t>atorvastatin / ezetimibe</t>
  </si>
  <si>
    <t>atorvastatin calcium trihydrate</t>
  </si>
  <si>
    <t>atorvastatin calcium propylene glycol solvate</t>
  </si>
  <si>
    <t>atorvastatin calcium anhydrous</t>
  </si>
  <si>
    <t>atorvastatin calcium</t>
  </si>
  <si>
    <t>atorvastatin 80 MG Oral Tablet [Lipitor]</t>
  </si>
  <si>
    <t>atorvastatin 10 MG Oral Tablet [Lipitor]</t>
  </si>
  <si>
    <t>atorvastatin 20 MG Oral Tablet [Lipitor]</t>
  </si>
  <si>
    <t>atorvastatin 40 MG Oral Tablet [Lipitor]</t>
  </si>
  <si>
    <t>atorvastatin 80 MG [Lipitor]</t>
  </si>
  <si>
    <t>atorvastatin 10 MG [Lipitor]</t>
  </si>
  <si>
    <t>atorvastatin 20 MG [Lipitor]</t>
  </si>
  <si>
    <t>atorvastatin 40 MG [Lipitor]</t>
  </si>
  <si>
    <t>atorvastatin Oral Tablet [Lipitor]</t>
  </si>
  <si>
    <t>Lipitor Oral Product</t>
  </si>
  <si>
    <t>Lipitor Pill</t>
  </si>
  <si>
    <t>atorvastatin 40 MG / ezetimibe 10 MG Oral Tablet</t>
  </si>
  <si>
    <t>atorvastatin 80 MG Oral Tablet</t>
  </si>
  <si>
    <t>atorvastatin 20 MG Oral Tablet</t>
  </si>
  <si>
    <t>atorvastatin 40 MG Oral Tablet</t>
  </si>
  <si>
    <t>atorvastatin 10 MG Oral Tablet</t>
  </si>
  <si>
    <t>atorvastatin 80 MG</t>
  </si>
  <si>
    <t>atorvastatin 20 MG</t>
  </si>
  <si>
    <t>atorvastatin 10 MG</t>
  </si>
  <si>
    <t>atorvastatin 40 MG</t>
  </si>
  <si>
    <t>atorvastatin / ezetimibe Oral Tablet</t>
  </si>
  <si>
    <t>atorvastatin Oral Tablet</t>
  </si>
  <si>
    <t>atorvastatin Oral Product</t>
  </si>
  <si>
    <t>atorvastatin Pill</t>
  </si>
  <si>
    <t>atorvastatin / ezetimibe Oral Product</t>
  </si>
  <si>
    <t>atorvastatin / ezetimibe Pill</t>
  </si>
  <si>
    <t>fluvastatin</t>
  </si>
  <si>
    <t>Lescol</t>
  </si>
  <si>
    <t>fluvastatin sodium</t>
  </si>
  <si>
    <t>fluvastatin 20 MG Oral Capsule [Lescol]</t>
  </si>
  <si>
    <t>fluvastatin 40 MG Oral Capsule [Lescol]</t>
  </si>
  <si>
    <t>24 HR fluvastatin 80 MG Extended Release Oral Tablet [Lescol]</t>
  </si>
  <si>
    <t>fluvastatin 20 MG [Lescol]</t>
  </si>
  <si>
    <t>fluvastatin 40 MG [Lescol]</t>
  </si>
  <si>
    <t>fluvastatin 80 MG [Lescol]</t>
  </si>
  <si>
    <t>fluvastatin Oral Capsule [Lescol]</t>
  </si>
  <si>
    <t>fluvastatin Extended Release Oral Tablet [Lescol]</t>
  </si>
  <si>
    <t>Lescol Oral Product</t>
  </si>
  <si>
    <t>Lescol Pill</t>
  </si>
  <si>
    <t>fluvastatin 20 MG Oral Capsule</t>
  </si>
  <si>
    <t>fluvastatin 40 MG Oral Capsule</t>
  </si>
  <si>
    <t>24 HR fluvastatin 80 MG Extended Release Oral Tablet</t>
  </si>
  <si>
    <t>fluvastatin 20 MG</t>
  </si>
  <si>
    <t>fluvastatin 40 MG</t>
  </si>
  <si>
    <t>fluvastatin 80 MG</t>
  </si>
  <si>
    <t>fluvastatin Oral Capsule</t>
  </si>
  <si>
    <t>fluvastatin Extended Release Oral Tablet</t>
  </si>
  <si>
    <t>fluvastatin Oral Product</t>
  </si>
  <si>
    <t>fluvastatin Pill</t>
  </si>
  <si>
    <t>lovastatin</t>
  </si>
  <si>
    <t>Mevacor</t>
  </si>
  <si>
    <t>Altoprev</t>
  </si>
  <si>
    <t>lovastatin / niacin</t>
  </si>
  <si>
    <t>lovastatin 20 MG Oral Tablet [Mevacor]</t>
  </si>
  <si>
    <t>lovastatin 40 MG Oral Tablet [Mevacor]</t>
  </si>
  <si>
    <t>24 HR lovastatin 60 MG Extended Release Oral Tablet [Altoprev]</t>
  </si>
  <si>
    <t>24 HR lovastatin 20 MG Extended Release Oral Tablet [Altoprev]</t>
  </si>
  <si>
    <t>24 HR lovastatin 40 MG Extended Release Oral Tablet [Altoprev]</t>
  </si>
  <si>
    <t>lovastatin 20 MG [Altoprev]</t>
  </si>
  <si>
    <t>lovastatin 40 MG [Altoprev]</t>
  </si>
  <si>
    <t>lovastatin 60 MG [Altoprev]</t>
  </si>
  <si>
    <t>lovastatin 20 MG [Mevacor]</t>
  </si>
  <si>
    <t>lovastatin 40 MG [Mevacor]</t>
  </si>
  <si>
    <t>lovastatin Oral Tablet [Mevacor]</t>
  </si>
  <si>
    <t>lovastatin Extended Release Oral Tablet [Altoprev]</t>
  </si>
  <si>
    <t>Altoprev Oral Product</t>
  </si>
  <si>
    <t>Altoprev Pill</t>
  </si>
  <si>
    <t>Mevacor Oral Product</t>
  </si>
  <si>
    <t>Mevacor Pill</t>
  </si>
  <si>
    <t>lovastatin 10 MG Oral Tablet</t>
  </si>
  <si>
    <t>lovastatin 20 MG Oral Tablet</t>
  </si>
  <si>
    <t>lovastatin 40 MG Oral Tablet</t>
  </si>
  <si>
    <t>24 HR lovastatin 40 MG Extended Release Oral Tablet</t>
  </si>
  <si>
    <t>24 HR lovastatin 60 MG Extended Release Oral Tablet</t>
  </si>
  <si>
    <t>24 HR lovastatin 20 MG Extended Release Oral Tablet</t>
  </si>
  <si>
    <t>24 HR lovastatin 20 MG / niacin 1000 MG Extended Release Oral Tablet</t>
  </si>
  <si>
    <t>24 HR lovastatin 20 MG / niacin 500 MG Extended Release Oral Tablet</t>
  </si>
  <si>
    <t>24 HR lovastatin 20 MG / niacin 750 MG Extended Release Oral Tablet</t>
  </si>
  <si>
    <t>lovastatin 40 MG / niacin 1000 MG Oral Tablet</t>
  </si>
  <si>
    <t>lovastatin 10 MG</t>
  </si>
  <si>
    <t>lovastatin 20 MG</t>
  </si>
  <si>
    <t>lovastatin 40 MG</t>
  </si>
  <si>
    <t>lovastatin 60 MG</t>
  </si>
  <si>
    <t>lovastatin Oral Tablet</t>
  </si>
  <si>
    <t>lovastatin Extended Release Oral Tablet</t>
  </si>
  <si>
    <t>lovastatin / niacin Extended Release Oral Tablet</t>
  </si>
  <si>
    <t>lovastatin / niacin Oral Tablet</t>
  </si>
  <si>
    <t>lovastatin / niacin Oral Product</t>
  </si>
  <si>
    <t>lovastatin / niacin Pill</t>
  </si>
  <si>
    <t>lovastatin Oral Product</t>
  </si>
  <si>
    <t>lovastatin Pill</t>
  </si>
  <si>
    <t>pravastatin</t>
  </si>
  <si>
    <t>Pravachol</t>
  </si>
  <si>
    <t>{30 (aspirin 325 MG Oral Tablet) / 30 (pravastatin sodium 80 MG Oral Tablet) } Pack</t>
  </si>
  <si>
    <t>{30 (aspirin 81 MG Oral Tablet) / 30 (pravastatin sodium 40 MG Oral Tablet) } Pack</t>
  </si>
  <si>
    <t>pravastatin sodium</t>
  </si>
  <si>
    <t>pravastatin sodium 20 MG Oral Tablet [Pravachol]</t>
  </si>
  <si>
    <t>pravastatin sodium 40 MG Oral Tablet [Pravachol]</t>
  </si>
  <si>
    <t>pravastatin sodium 80 MG Oral Tablet [Pravachol]</t>
  </si>
  <si>
    <t>pravastatin sodium 20 MG [Pravachol]</t>
  </si>
  <si>
    <t>pravastatin sodium 40 MG [Pravachol]</t>
  </si>
  <si>
    <t>pravastatin sodium 80 MG [Pravachol]</t>
  </si>
  <si>
    <t>pravastatin Oral Tablet [Pravachol]</t>
  </si>
  <si>
    <t>Pravachol Oral Product</t>
  </si>
  <si>
    <t>Pravachol Pill</t>
  </si>
  <si>
    <t>pravastatin sodium 10 MG Oral Tablet</t>
  </si>
  <si>
    <t>pravastatin sodium 20 MG Oral Tablet</t>
  </si>
  <si>
    <t>pravastatin sodium 40 MG Oral Tablet</t>
  </si>
  <si>
    <t>pravastatin sodium 80 MG Oral Tablet</t>
  </si>
  <si>
    <t>pravastatin sodium 10 MG</t>
  </si>
  <si>
    <t>pravastatin sodium 20 MG</t>
  </si>
  <si>
    <t>pravastatin sodium 40 MG</t>
  </si>
  <si>
    <t>pravastatin sodium 80 MG</t>
  </si>
  <si>
    <t>pravastatin Oral Tablet</t>
  </si>
  <si>
    <t>pravastatin Oral Product</t>
  </si>
  <si>
    <t>pravastatin Pill</t>
  </si>
  <si>
    <t>rosuvastatin</t>
  </si>
  <si>
    <t>Ezallor</t>
  </si>
  <si>
    <t>Roszet</t>
  </si>
  <si>
    <t>Crestor</t>
  </si>
  <si>
    <t>ezetimibe / rosuvastatin</t>
  </si>
  <si>
    <t>rosuvastatin calcium</t>
  </si>
  <si>
    <t>rosuvastatin 10 MG Oral Capsule [Ezallor]</t>
  </si>
  <si>
    <t>rosuvastatin 20 MG Oral Capsule [Ezallor]</t>
  </si>
  <si>
    <t>rosuvastatin 40 MG Oral Capsule [Ezallor]</t>
  </si>
  <si>
    <t>rosuvastatin 5 MG Oral Capsule [Ezallor]</t>
  </si>
  <si>
    <t>ezetimibe 10 MG / rosuvastatin 10 MG Oral Tablet [Roszet]</t>
  </si>
  <si>
    <t>ezetimibe 10 MG / rosuvastatin 20 MG Oral Tablet [Roszet]</t>
  </si>
  <si>
    <t>ezetimibe 10 MG / rosuvastatin 40 MG Oral Tablet [Roszet]</t>
  </si>
  <si>
    <t>ezetimibe 10 MG / rosuvastatin 5 MG Oral Tablet [Roszet]</t>
  </si>
  <si>
    <t>rosuvastatin calcium 40 MG Oral Tablet [Crestor]</t>
  </si>
  <si>
    <t>rosuvastatin calcium 5 MG Oral Tablet [Crestor]</t>
  </si>
  <si>
    <t>rosuvastatin calcium 10 MG Oral Tablet [Crestor]</t>
  </si>
  <si>
    <t>rosuvastatin calcium 20 MG Oral Tablet [Crestor]</t>
  </si>
  <si>
    <t>rosuvastatin 10 MG [Ezallor]</t>
  </si>
  <si>
    <t>rosuvastatin 20 MG [Ezallor]</t>
  </si>
  <si>
    <t>rosuvastatin 40 MG [Ezallor]</t>
  </si>
  <si>
    <t>rosuvastatin 5 MG [Ezallor]</t>
  </si>
  <si>
    <t>ezetimibe 10 MG / rosuvastatin 10 MG [Roszet]</t>
  </si>
  <si>
    <t>ezetimibe 10 MG / rosuvastatin 20 MG [Roszet]</t>
  </si>
  <si>
    <t>ezetimibe 10 MG / rosuvastatin 40 MG [Roszet]</t>
  </si>
  <si>
    <t>ezetimibe 10 MG / rosuvastatin 5 MG [Roszet]</t>
  </si>
  <si>
    <t>rosuvastatin calcium 40 MG [Crestor]</t>
  </si>
  <si>
    <t>rosuvastatin calcium 5 MG [Crestor]</t>
  </si>
  <si>
    <t>rosuvastatin calcium 10 MG [Crestor]</t>
  </si>
  <si>
    <t>rosuvastatin calcium 20 MG [Crestor]</t>
  </si>
  <si>
    <t>rosuvastatin Oral Capsule [Ezallor]</t>
  </si>
  <si>
    <t>ezetimibe / rosuvastatin Oral Tablet [Roszet]</t>
  </si>
  <si>
    <t>rosuvastatin Oral Tablet [Crestor]</t>
  </si>
  <si>
    <t>Crestor Oral Product</t>
  </si>
  <si>
    <t>Crestor Pill</t>
  </si>
  <si>
    <t>Ezallor Oral Product</t>
  </si>
  <si>
    <t>Ezallor Pill</t>
  </si>
  <si>
    <t>Roszet Oral Product</t>
  </si>
  <si>
    <t>Roszet Pill</t>
  </si>
  <si>
    <t>rosuvastatin 10 MG Oral Capsule</t>
  </si>
  <si>
    <t>rosuvastatin 20 MG Oral Capsule</t>
  </si>
  <si>
    <t>rosuvastatin 40 MG Oral Capsule</t>
  </si>
  <si>
    <t>rosuvastatin 5 MG Oral Capsule</t>
  </si>
  <si>
    <t>ezetimibe 10 MG / rosuvastatin 20 MG Oral Tablet</t>
  </si>
  <si>
    <t>ezetimibe 10 MG / rosuvastatin 5 MG Oral Tablet</t>
  </si>
  <si>
    <t>ezetimibe 10 MG / rosuvastatin 40 MG Oral Tablet</t>
  </si>
  <si>
    <t>ezetimibe 10 MG / rosuvastatin 10 MG Oral Tablet</t>
  </si>
  <si>
    <t>rosuvastatin calcium 40 MG Oral Tablet</t>
  </si>
  <si>
    <t>rosuvastatin calcium 5 MG Oral Tablet</t>
  </si>
  <si>
    <t>rosuvastatin calcium 10 MG Oral Tablet</t>
  </si>
  <si>
    <t>rosuvastatin calcium 20 MG Oral Tablet</t>
  </si>
  <si>
    <t>rosuvastatin 10 MG</t>
  </si>
  <si>
    <t>rosuvastatin 20 MG</t>
  </si>
  <si>
    <t>rosuvastatin 40 MG</t>
  </si>
  <si>
    <t>rosuvastatin 5 MG</t>
  </si>
  <si>
    <t>rosuvastatin calcium 40 MG</t>
  </si>
  <si>
    <t>rosuvastatin calcium 5 MG</t>
  </si>
  <si>
    <t>rosuvastatin calcium 10 MG</t>
  </si>
  <si>
    <t>rosuvastatin calcium 20 MG</t>
  </si>
  <si>
    <t>rosuvastatin Oral Capsule</t>
  </si>
  <si>
    <t>ezetimibe / rosuvastatin Oral Tablet</t>
  </si>
  <si>
    <t>rosuvastatin Oral Tablet</t>
  </si>
  <si>
    <t>rosuvastatin Oral Product</t>
  </si>
  <si>
    <t>rosuvastatin Pill</t>
  </si>
  <si>
    <t>ezetimibe / rosuvastatin Oral Product</t>
  </si>
  <si>
    <t>ezetimibe / rosuvastatin Pill</t>
  </si>
  <si>
    <t>simvastatin</t>
  </si>
  <si>
    <t>Flolipid</t>
  </si>
  <si>
    <t>Zocor</t>
  </si>
  <si>
    <t>Vytorin</t>
  </si>
  <si>
    <t>simvastatin / sitagliptin</t>
  </si>
  <si>
    <t>fenofibrate / simvastatin</t>
  </si>
  <si>
    <t>ezetimibe / simvastatin</t>
  </si>
  <si>
    <t>niacin / simvastatin</t>
  </si>
  <si>
    <t>simvastatin 10 MG Oral Tablet [Zocor]</t>
  </si>
  <si>
    <t>simvastatin 20 MG Oral Tablet [Zocor]</t>
  </si>
  <si>
    <t>ezetimibe 10 MG / simvastatin 10 MG Oral Tablet [Vytorin]</t>
  </si>
  <si>
    <t>ezetimibe 10 MG / simvastatin 20 MG Oral Tablet [Vytorin]</t>
  </si>
  <si>
    <t>ezetimibe 10 MG / simvastatin 40 MG Oral Tablet [Vytorin]</t>
  </si>
  <si>
    <t>ezetimibe 10 MG / simvastatin 80 MG Oral Tablet [Vytorin]</t>
  </si>
  <si>
    <t>simvastatin 40 MG Oral Tablet [Zocor]</t>
  </si>
  <si>
    <t>simvastatin 4 MG/ML Oral Suspension [Flolipid]</t>
  </si>
  <si>
    <t>simvastatin 8 MG/ML Oral Suspension [Flolipid]</t>
  </si>
  <si>
    <t>simvastatin 5 MG Oral Tablet [Zocor]</t>
  </si>
  <si>
    <t>simvastatin 80 MG Oral Tablet [Zocor]</t>
  </si>
  <si>
    <t>ezetimibe 10 MG / simvastatin 10 MG [Vytorin]</t>
  </si>
  <si>
    <t>ezetimibe 10 MG / simvastatin 20 MG [Vytorin]</t>
  </si>
  <si>
    <t>ezetimibe 10 MG / simvastatin 40 MG [Vytorin]</t>
  </si>
  <si>
    <t>ezetimibe 10 MG / simvastatin 80 MG [Vytorin]</t>
  </si>
  <si>
    <t>simvastatin 4 MG/ML [Flolipid]</t>
  </si>
  <si>
    <t>simvastatin 8 MG/ML [Flolipid]</t>
  </si>
  <si>
    <t>simvastatin 10 MG [Zocor]</t>
  </si>
  <si>
    <t>simvastatin 20 MG [Zocor]</t>
  </si>
  <si>
    <t>simvastatin 40 MG [Zocor]</t>
  </si>
  <si>
    <t>simvastatin 5 MG [Zocor]</t>
  </si>
  <si>
    <t>simvastatin 80 MG [Zocor]</t>
  </si>
  <si>
    <t>ezetimibe / simvastatin Oral Tablet [Vytorin]</t>
  </si>
  <si>
    <t>simvastatin Oral Suspension [Flolipid]</t>
  </si>
  <si>
    <t>simvastatin Oral Tablet [Zocor]</t>
  </si>
  <si>
    <t>Zocor Oral Product</t>
  </si>
  <si>
    <t>Zocor Pill</t>
  </si>
  <si>
    <t>Vytorin Oral Product</t>
  </si>
  <si>
    <t>Vytorin Pill</t>
  </si>
  <si>
    <t>Flolipid Oral Product</t>
  </si>
  <si>
    <t>Flolipid Oral Liquid Product</t>
  </si>
  <si>
    <t>simvastatin 4 MG/ML Oral Suspension</t>
  </si>
  <si>
    <t>simvastatin 8 MG/ML Oral Suspension</t>
  </si>
  <si>
    <t>simvastatin 40 MG Oral Tablet</t>
  </si>
  <si>
    <t>simvastatin 80 MG Oral Tablet</t>
  </si>
  <si>
    <t>simvastatin 20 MG Oral Tablet</t>
  </si>
  <si>
    <t>simvastatin 5 MG Oral Tablet</t>
  </si>
  <si>
    <t>simvastatin 10 MG Oral Tablet</t>
  </si>
  <si>
    <t>ezetimibe 10 MG / simvastatin 10 MG Oral Tablet</t>
  </si>
  <si>
    <t>ezetimibe 10 MG / simvastatin 20 MG Oral Tablet</t>
  </si>
  <si>
    <t>ezetimibe 10 MG / simvastatin 40 MG Oral Tablet</t>
  </si>
  <si>
    <t>ezetimibe 10 MG / simvastatin 80 MG Oral Tablet</t>
  </si>
  <si>
    <t>simvastatin 10 MG Disintegrating Oral Tablet</t>
  </si>
  <si>
    <t>simvastatin 20 MG Disintegrating Oral Tablet</t>
  </si>
  <si>
    <t>simvastatin 40 MG Disintegrating Oral Tablet</t>
  </si>
  <si>
    <t>simvastatin 80 MG Disintegrating Oral Tablet</t>
  </si>
  <si>
    <t>24 HR niacin 1000 MG / simvastatin 20 MG Extended Release Oral Tablet</t>
  </si>
  <si>
    <t>24 HR niacin 500 MG / simvastatin 20 MG Extended Release Oral Tablet</t>
  </si>
  <si>
    <t>24 HR niacin 750 MG / simvastatin 20 MG Extended Release Oral Tablet</t>
  </si>
  <si>
    <t>simvastatin 4 MG/ML</t>
  </si>
  <si>
    <t>simvastatin 8 MG/ML</t>
  </si>
  <si>
    <t>simvastatin 10 MG</t>
  </si>
  <si>
    <t>simvastatin 20 MG</t>
  </si>
  <si>
    <t>simvastatin 40 MG</t>
  </si>
  <si>
    <t>simvastatin 80 MG</t>
  </si>
  <si>
    <t>simvastatin 5 MG</t>
  </si>
  <si>
    <t>simvastatin / sitagliptin Oral Tablet</t>
  </si>
  <si>
    <t>simvastatin Oral Suspension</t>
  </si>
  <si>
    <t>simvastatin Oral Tablet</t>
  </si>
  <si>
    <t>ezetimibe / simvastatin Oral Tablet</t>
  </si>
  <si>
    <t>simvastatin Disintegrating Oral Tablet</t>
  </si>
  <si>
    <t>niacin / simvastatin Extended Release Oral Tablet</t>
  </si>
  <si>
    <t>niacin / simvastatin Oral Product</t>
  </si>
  <si>
    <t>niacin / simvastatin Pill</t>
  </si>
  <si>
    <t>simvastatin Oral Product</t>
  </si>
  <si>
    <t>simvastatin Pill</t>
  </si>
  <si>
    <t>ezetimibe / simvastatin Oral Product</t>
  </si>
  <si>
    <t>ezetimibe / simvastatin Pill</t>
  </si>
  <si>
    <t>simvastatin Disintegrating Oral Product</t>
  </si>
  <si>
    <t>simvastatin Oral Liquid Product</t>
  </si>
  <si>
    <t>CHOLESTEROL ABSORPTION INHIBITOR</t>
  </si>
  <si>
    <t>ezetimibe</t>
  </si>
  <si>
    <t>Nexlizet</t>
  </si>
  <si>
    <t>Zetia</t>
  </si>
  <si>
    <t>bempedoic acid / ezetimibe</t>
  </si>
  <si>
    <t>bempedoic acid 180 MG / ezetimibe 10 MG Oral Tablet [Nexlizet]</t>
  </si>
  <si>
    <t>ezetimibe 10 MG Oral Tablet [Zetia]</t>
  </si>
  <si>
    <t>bempedoic acid 180 MG / ezetimibe 10 MG [Nexlizet]</t>
  </si>
  <si>
    <t>ezetimibe 10 MG [Zetia]</t>
  </si>
  <si>
    <t>bempedoic acid / ezetimibe Oral Tablet [Nexlizet]</t>
  </si>
  <si>
    <t>ezetimibe Oral Tablet [Zetia]</t>
  </si>
  <si>
    <t>Zetia Oral Product</t>
  </si>
  <si>
    <t>Zetia Pill</t>
  </si>
  <si>
    <t>Nexlizet Oral Product</t>
  </si>
  <si>
    <t>Nexlizet Pill</t>
  </si>
  <si>
    <t>bempedoic acid 180 MG / ezetimibe 10 MG Oral Tablet</t>
  </si>
  <si>
    <t>ezetimibe 10 MG Oral Tablet</t>
  </si>
  <si>
    <t>ezetimibe 10 MG</t>
  </si>
  <si>
    <t>bempedoic acid / ezetimibe Oral Tablet</t>
  </si>
  <si>
    <t>ezetimibe Oral Tablet</t>
  </si>
  <si>
    <t>ezetimibe Oral Product</t>
  </si>
  <si>
    <t>ezetimibe Pill</t>
  </si>
  <si>
    <t>bempedoic acid / ezetimibe Oral Product</t>
  </si>
  <si>
    <t>bempedoic acid / ezetimibe Pill</t>
  </si>
  <si>
    <t>cholestyramine</t>
  </si>
  <si>
    <t>Questran</t>
  </si>
  <si>
    <t>Prevalite</t>
  </si>
  <si>
    <t>Powder for Oral Suspension</t>
  </si>
  <si>
    <t>Oral Powder Product</t>
  </si>
  <si>
    <t>cholestyramine resin</t>
  </si>
  <si>
    <t>cholestyramine resin / diclofenac</t>
  </si>
  <si>
    <t>Sugar-Free cholestyramine resin 4000 MG Powder for Oral Suspension [Questran]</t>
  </si>
  <si>
    <t>cholestyramine resin 4000 MG Powder for Oral Suspension [Questran]</t>
  </si>
  <si>
    <t>Sugar-Free cholestyramine resin 4000 MG Powder for Oral Suspension [Prevalite]</t>
  </si>
  <si>
    <t>cholestyramine resin 4000 MG [Questran]</t>
  </si>
  <si>
    <t>cholestyramine resin 4000 MG [Prevalite]</t>
  </si>
  <si>
    <t>cholestyramine resin Powder for Oral Suspension [Questran]</t>
  </si>
  <si>
    <t>cholestyramine resin Powder for Oral Suspension [Prevalite]</t>
  </si>
  <si>
    <t>Prevalite Oral Product</t>
  </si>
  <si>
    <t>Questran Oral Product</t>
  </si>
  <si>
    <t>Questran Oral Powder Product</t>
  </si>
  <si>
    <t>Prevalite Oral Powder Product</t>
  </si>
  <si>
    <t>Sugar-Free cholestyramine resin 4000 MG Powder for Oral Suspension</t>
  </si>
  <si>
    <t>cholestyramine resin 4000 MG Powder for Oral Suspension</t>
  </si>
  <si>
    <t>cholestyramine resin 4000 MG</t>
  </si>
  <si>
    <t>cholestyramine resin Powder for Oral Suspension</t>
  </si>
  <si>
    <t>cholestyramine resin Oral Product</t>
  </si>
  <si>
    <t>cholestyramine resin Oral Powder Product</t>
  </si>
  <si>
    <t>colestipol</t>
  </si>
  <si>
    <t>Colestid</t>
  </si>
  <si>
    <t>Granules for Oral Suspension</t>
  </si>
  <si>
    <t>Granule Product</t>
  </si>
  <si>
    <t>colestipol hydrochloride</t>
  </si>
  <si>
    <t>colestipol hydrochloride 1000 MG Oral Tablet [Colestid]</t>
  </si>
  <si>
    <t>colestipol hydrochloride 5000 MG Granules for Oral Suspension [Colestid]</t>
  </si>
  <si>
    <t>colestipol hydrochloride 1000 MG [Colestid]</t>
  </si>
  <si>
    <t>colestipol hydrochloride 5000 MG [Colestid]</t>
  </si>
  <si>
    <t>colestipol Granules for Oral Suspension [Colestid]</t>
  </si>
  <si>
    <t>colestipol Oral Tablet [Colestid]</t>
  </si>
  <si>
    <t>Colestid Oral Product</t>
  </si>
  <si>
    <t>Colestid Pill</t>
  </si>
  <si>
    <t>Colestid Granule Product</t>
  </si>
  <si>
    <t>colestipol hydrochloride 1000 MG Oral Tablet</t>
  </si>
  <si>
    <t>colestipol hydrochloride 5000 MG Granules for Oral Suspension</t>
  </si>
  <si>
    <t>colestipol hydrochloride 1000 MG</t>
  </si>
  <si>
    <t>colestipol hydrochloride 5000 MG</t>
  </si>
  <si>
    <t>colestipol Granules for Oral Suspension</t>
  </si>
  <si>
    <t>colestipol Oral Tablet</t>
  </si>
  <si>
    <t>colestipol Oral Product</t>
  </si>
  <si>
    <t>colestipol Pill</t>
  </si>
  <si>
    <t>colestipol Granule Product</t>
  </si>
  <si>
    <t>colesevelam</t>
  </si>
  <si>
    <t>Welchol</t>
  </si>
  <si>
    <t>colesevelam hydrochloride</t>
  </si>
  <si>
    <t>colesevelam hydrochloride 3750 MG Powder for Oral Suspension [Welchol]</t>
  </si>
  <si>
    <t>colesevelam hydrochloride 625 MG Oral Tablet [Welchol]</t>
  </si>
  <si>
    <t>colesevelam hydrochloride 3750 MG [Welchol]</t>
  </si>
  <si>
    <t>colesevelam hydrochloride 625 MG [Welchol]</t>
  </si>
  <si>
    <t>colesevelam Powder for Oral Suspension [Welchol]</t>
  </si>
  <si>
    <t>colesevelam Oral Tablet [Welchol]</t>
  </si>
  <si>
    <t>Welchol Oral Product</t>
  </si>
  <si>
    <t>Welchol Pill</t>
  </si>
  <si>
    <t>Welchol Oral Powder Product</t>
  </si>
  <si>
    <t>colesevelam hydrochloride 1875 MG Powder for Oral Suspension</t>
  </si>
  <si>
    <t>colesevelam hydrochloride 3750 MG Powder for Oral Suspension</t>
  </si>
  <si>
    <t>colesevelam hydrochloride 625 MG Oral Tablet</t>
  </si>
  <si>
    <t>colesevelam hydrochloride 3750 MG</t>
  </si>
  <si>
    <t>colesevelam hydrochloride 1875 MG</t>
  </si>
  <si>
    <t>colesevelam hydrochloride 625 MG</t>
  </si>
  <si>
    <t>colesevelam Powder for Oral Suspension</t>
  </si>
  <si>
    <t>colesevelam Oral Tablet</t>
  </si>
  <si>
    <t>colesevelam Oral Product</t>
  </si>
  <si>
    <t>colesevelam Pill</t>
  </si>
  <si>
    <t>colesevelam Oral Powder Product</t>
  </si>
  <si>
    <t>PCSK9 INHIBITORS</t>
  </si>
  <si>
    <t>alirocumab</t>
  </si>
  <si>
    <t>Praluent</t>
  </si>
  <si>
    <t>Auto-Injector</t>
  </si>
  <si>
    <t>1 ML alirocumab 150 MG/ML Auto-Injector [Praluent]</t>
  </si>
  <si>
    <t>1 ML alirocumab 150 MG/ML Prefilled Syringe [Praluent]</t>
  </si>
  <si>
    <t>1 ML alirocumab 75 MG/ML Prefilled Syringe [Praluent]</t>
  </si>
  <si>
    <t>1 ML alirocumab 75 MG/ML Auto-Injector [Praluent]</t>
  </si>
  <si>
    <t>alirocumab 150 MG/ML [Praluent]</t>
  </si>
  <si>
    <t>alirocumab 75 MG/ML [Praluent]</t>
  </si>
  <si>
    <t>alirocumab Auto-Injector [Praluent]</t>
  </si>
  <si>
    <t>alirocumab Prefilled Syringe [Praluent]</t>
  </si>
  <si>
    <t>Praluent Injectable Product</t>
  </si>
  <si>
    <t>1 ML alirocumab 150 MG/ML Auto-Injector</t>
  </si>
  <si>
    <t>1 ML alirocumab 150 MG/ML Prefilled Syringe</t>
  </si>
  <si>
    <t>1 ML alirocumab 75 MG/ML Prefilled Syringe</t>
  </si>
  <si>
    <t>1 ML alirocumab 75 MG/ML Auto-Injector</t>
  </si>
  <si>
    <t>alirocumab 150 MG/ML</t>
  </si>
  <si>
    <t>alirocumab 75 MG/ML</t>
  </si>
  <si>
    <t>alirocumab Auto-Injector</t>
  </si>
  <si>
    <t>alirocumab Prefilled Syringe</t>
  </si>
  <si>
    <t>alirocumab Injectable Product</t>
  </si>
  <si>
    <t>evolocumab</t>
  </si>
  <si>
    <t>Repatha</t>
  </si>
  <si>
    <t>1 ML evolocumab 140 MG/ML Auto-Injector [Repatha]</t>
  </si>
  <si>
    <t>1 ML evolocumab 140 MG/ML Prefilled Syringe [Repatha]</t>
  </si>
  <si>
    <t>3.5 ML evolocumab 120 MG/ML Cartridge [Repatha]</t>
  </si>
  <si>
    <t>evolocumab 140 MG/ML [Repatha]</t>
  </si>
  <si>
    <t>evolocumab 120 MG/ML [Repatha]</t>
  </si>
  <si>
    <t>evolocumab Auto-Injector [Repatha]</t>
  </si>
  <si>
    <t>evolocumab Prefilled Syringe [Repatha]</t>
  </si>
  <si>
    <t>evolocumab Cartridge [Repatha]</t>
  </si>
  <si>
    <t>Repatha Injectable Product</t>
  </si>
  <si>
    <t>1 ML evolocumab 140 MG/ML Auto-Injector</t>
  </si>
  <si>
    <t>1 ML evolocumab 140 MG/ML Prefilled Syringe</t>
  </si>
  <si>
    <t>3.5 ML evolocumab 120 MG/ML Cartridge</t>
  </si>
  <si>
    <t>evolocumab 140 MG/ML</t>
  </si>
  <si>
    <t>evolocumab 120 MG/ML</t>
  </si>
  <si>
    <t>evolocumab Auto-Injector</t>
  </si>
  <si>
    <t>evolocumab Prefilled Syringe</t>
  </si>
  <si>
    <t>evolocumab Cartridge</t>
  </si>
  <si>
    <t>evolocumab Injectable Product</t>
  </si>
  <si>
    <t>ACL INHIBITOR</t>
  </si>
  <si>
    <t>bempedoic%20acid</t>
  </si>
  <si>
    <t>Nexletol</t>
  </si>
  <si>
    <t>bempedoic acid</t>
  </si>
  <si>
    <t>bempedoic acid 180 MG Oral Tablet [Nexletol]</t>
  </si>
  <si>
    <t>bempedoic acid 180 MG [Nexletol]</t>
  </si>
  <si>
    <t>bempedoic acid Oral Tablet [Nexletol]</t>
  </si>
  <si>
    <t>Nexletol Oral Product</t>
  </si>
  <si>
    <t>Nexletol Pill</t>
  </si>
  <si>
    <t>bempedoic acid 180 MG Oral Tablet</t>
  </si>
  <si>
    <t>bempedoic acid 180 MG</t>
  </si>
  <si>
    <t>bempedoic acid Oral Tablet</t>
  </si>
  <si>
    <t>bempedoic acid Oral Product</t>
  </si>
  <si>
    <t>bempedoic acid Pill</t>
  </si>
  <si>
    <t>FIBRATES</t>
  </si>
  <si>
    <t>gemfibrozil</t>
  </si>
  <si>
    <t>Lopid</t>
  </si>
  <si>
    <t>gemfibrozil 600 MG Oral Tablet [Lopid]</t>
  </si>
  <si>
    <t>gemfibrozil 600 MG [Lopid]</t>
  </si>
  <si>
    <t>gemfibrozil Oral Tablet [Lopid]</t>
  </si>
  <si>
    <t>Lopid Oral Product</t>
  </si>
  <si>
    <t>Lopid Pill</t>
  </si>
  <si>
    <t>gemfibrozil 600 MG Oral Tablet</t>
  </si>
  <si>
    <t>gemfibrozil 300 MG Oral Capsule</t>
  </si>
  <si>
    <t>gemfibrozil 300 MG</t>
  </si>
  <si>
    <t>gemfibrozil 600 MG</t>
  </si>
  <si>
    <t>gemfibrozil Oral Capsule</t>
  </si>
  <si>
    <t>gemfibrozil Oral Tablet</t>
  </si>
  <si>
    <t>gemfibrozil Oral Product</t>
  </si>
  <si>
    <t>gemfibrozil Pill</t>
  </si>
  <si>
    <t>fenofibrate</t>
  </si>
  <si>
    <t>Tricor</t>
  </si>
  <si>
    <t>Antara</t>
  </si>
  <si>
    <t>Triglide</t>
  </si>
  <si>
    <t>Lipofen</t>
  </si>
  <si>
    <t>Fenoglide</t>
  </si>
  <si>
    <t>Trilipix</t>
  </si>
  <si>
    <t>Fibricor</t>
  </si>
  <si>
    <t>Delayed Release Oral Capsule</t>
  </si>
  <si>
    <t>fenofibrate / pantethine</t>
  </si>
  <si>
    <t>fenofibrate micronized</t>
  </si>
  <si>
    <t>fenofibric acid</t>
  </si>
  <si>
    <t>fenofibrate 30 MG Oral Capsule [Antara]</t>
  </si>
  <si>
    <t>fenofibrate 90 MG Oral Capsule [Antara]</t>
  </si>
  <si>
    <t>fenofibrate 145 MG Oral Tablet [Tricor]</t>
  </si>
  <si>
    <t>fenofibrate 48 MG Oral Tablet [Tricor]</t>
  </si>
  <si>
    <t>fenofibrate 130 MG Oral Capsule [Antara]</t>
  </si>
  <si>
    <t>fenofibrate 43 MG Oral Capsule [Antara]</t>
  </si>
  <si>
    <t>fenofibrate 160 MG Oral Tablet [Triglide]</t>
  </si>
  <si>
    <t>fenofibrate 150 MG Oral Capsule [Lipofen]</t>
  </si>
  <si>
    <t>fenofibrate 50 MG Oral Capsule [Lipofen]</t>
  </si>
  <si>
    <t>fenofibrate 120 MG Oral Tablet [Fenoglide]</t>
  </si>
  <si>
    <t>fenofibrate 40 MG Oral Tablet [Fenoglide]</t>
  </si>
  <si>
    <t>fenofibric acid 135 MG Delayed Release Oral Capsule [Trilipix]</t>
  </si>
  <si>
    <t>fenofibric acid 45 MG Delayed Release Oral Capsule [Trilipix]</t>
  </si>
  <si>
    <t>fenofibric acid 105 MG Oral Tablet [Fibricor]</t>
  </si>
  <si>
    <t>fenofibric acid 35 MG Oral Tablet [Fibricor]</t>
  </si>
  <si>
    <t>fenofibrate 30 MG [Antara]</t>
  </si>
  <si>
    <t>fenofibrate 90 MG [Antara]</t>
  </si>
  <si>
    <t>fenofibrate 145 MG [Tricor]</t>
  </si>
  <si>
    <t>fenofibrate 48 MG [Tricor]</t>
  </si>
  <si>
    <t>fenofibrate 130 MG [Antara]</t>
  </si>
  <si>
    <t>fenofibrate 43 MG [Antara]</t>
  </si>
  <si>
    <t>fenofibrate 160 MG [Triglide]</t>
  </si>
  <si>
    <t>fenofibrate 150 MG [Lipofen]</t>
  </si>
  <si>
    <t>fenofibrate 50 MG [Lipofen]</t>
  </si>
  <si>
    <t>fenofibrate 120 MG [Fenoglide]</t>
  </si>
  <si>
    <t>fenofibrate 40 MG [Fenoglide]</t>
  </si>
  <si>
    <t>fenofibric acid 135 MG [Trilipix]</t>
  </si>
  <si>
    <t>fenofibric acid 45 MG [Trilipix]</t>
  </si>
  <si>
    <t>fenofibric acid 105 MG [Fibricor]</t>
  </si>
  <si>
    <t>fenofibric acid 35 MG [Fibricor]</t>
  </si>
  <si>
    <t>fenofibrate Oral Tablet [Tricor]</t>
  </si>
  <si>
    <t>fenofibrate Oral Capsule [Antara]</t>
  </si>
  <si>
    <t>fenofibrate Oral Tablet [Triglide]</t>
  </si>
  <si>
    <t>fenofibrate Oral Capsule [Lipofen]</t>
  </si>
  <si>
    <t>fenofibrate Oral Tablet [Fenoglide]</t>
  </si>
  <si>
    <t>fenofibrate Delayed Release Oral Capsule [Trilipix]</t>
  </si>
  <si>
    <t>fenofibrate Oral Tablet [Fibricor]</t>
  </si>
  <si>
    <t>Antara Pill</t>
  </si>
  <si>
    <t>Fenoglide Oral Product</t>
  </si>
  <si>
    <t>Fenoglide Pill</t>
  </si>
  <si>
    <t>Fibricor Oral Product</t>
  </si>
  <si>
    <t>Fibricor Pill</t>
  </si>
  <si>
    <t>Antara Oral Product</t>
  </si>
  <si>
    <t>Lipofen Oral Product</t>
  </si>
  <si>
    <t>Lipofen Pill</t>
  </si>
  <si>
    <t>Tricor Oral Product</t>
  </si>
  <si>
    <t>Tricor Pill</t>
  </si>
  <si>
    <t>Triglide Oral Product</t>
  </si>
  <si>
    <t>Triglide Pill</t>
  </si>
  <si>
    <t>Trilipix Oral Product</t>
  </si>
  <si>
    <t>Trilipix Pill</t>
  </si>
  <si>
    <t>fenofibrate 100 MG Oral Capsule</t>
  </si>
  <si>
    <t>fenofibrate 30 MG Oral Capsule</t>
  </si>
  <si>
    <t>fenofibrate 90 MG Oral Capsule</t>
  </si>
  <si>
    <t>fenofibrate 67 MG Oral Capsule</t>
  </si>
  <si>
    <t>fenofibrate 134 MG Oral Capsule</t>
  </si>
  <si>
    <t>fenofibrate 200 MG Oral Capsule</t>
  </si>
  <si>
    <t>fenofibrate 160 MG Oral Tablet</t>
  </si>
  <si>
    <t>fenofibrate 54 MG Oral Tablet</t>
  </si>
  <si>
    <t>fenofibrate 267 MG Oral Capsule</t>
  </si>
  <si>
    <t>fenofibrate 145 MG Oral Tablet</t>
  </si>
  <si>
    <t>fenofibrate 48 MG Oral Tablet</t>
  </si>
  <si>
    <t>fenofibrate 130 MG Oral Capsule</t>
  </si>
  <si>
    <t>fenofibrate 43 MG Oral Capsule</t>
  </si>
  <si>
    <t>fenofibrate 87 MG Oral Capsule</t>
  </si>
  <si>
    <t>fenofibrate 50 MG Oral Tablet</t>
  </si>
  <si>
    <t>fenofibrate 150 MG Oral Capsule</t>
  </si>
  <si>
    <t>fenofibrate 50 MG Oral Capsule</t>
  </si>
  <si>
    <t>fenofibrate 120 MG Oral Tablet</t>
  </si>
  <si>
    <t>fenofibrate 40 MG Oral Tablet</t>
  </si>
  <si>
    <t>fenofibric acid 135 MG Delayed Release Oral Capsule</t>
  </si>
  <si>
    <t>fenofibric acid 45 MG Delayed Release Oral Capsule</t>
  </si>
  <si>
    <t>fenofibric acid 105 MG Oral Tablet</t>
  </si>
  <si>
    <t>fenofibric acid 35 MG Oral Tablet</t>
  </si>
  <si>
    <t>fenofibrate 30 MG</t>
  </si>
  <si>
    <t>fenofibrate 90 MG</t>
  </si>
  <si>
    <t>fenofibrate 100 MG</t>
  </si>
  <si>
    <t>fenofibrate 200 MG</t>
  </si>
  <si>
    <t>fenofibrate 67 MG</t>
  </si>
  <si>
    <t>fenofibrate 134 MG</t>
  </si>
  <si>
    <t>fenofibrate 160 MG</t>
  </si>
  <si>
    <t>fenofibrate 54 MG</t>
  </si>
  <si>
    <t>fenofibrate 267 MG</t>
  </si>
  <si>
    <t>fenofibrate 145 MG</t>
  </si>
  <si>
    <t>fenofibrate 48 MG</t>
  </si>
  <si>
    <t>fenofibrate 130 MG</t>
  </si>
  <si>
    <t>fenofibrate 43 MG</t>
  </si>
  <si>
    <t>fenofibrate 87 MG</t>
  </si>
  <si>
    <t>fenofibrate 50 MG</t>
  </si>
  <si>
    <t>fenofibrate 150 MG</t>
  </si>
  <si>
    <t>fenofibrate 120 MG</t>
  </si>
  <si>
    <t>fenofibrate 40 MG</t>
  </si>
  <si>
    <t>fenofibric acid 135 MG</t>
  </si>
  <si>
    <t>fenofibric acid 45 MG</t>
  </si>
  <si>
    <t>fenofibric acid 105 MG</t>
  </si>
  <si>
    <t>fenofibric acid 35 MG</t>
  </si>
  <si>
    <t>fenofibrate Oral Capsule</t>
  </si>
  <si>
    <t>fenofibrate Oral Tablet</t>
  </si>
  <si>
    <t>fenofibrate Delayed Release Oral Capsule</t>
  </si>
  <si>
    <t>fenofibrate Oral Product</t>
  </si>
  <si>
    <t>fenofibrate Pill</t>
  </si>
  <si>
    <t>clofibrate</t>
  </si>
  <si>
    <t>clofibrate / nicotinyl alcohol</t>
  </si>
  <si>
    <t>clofibrate Oral Capsule</t>
  </si>
  <si>
    <t>NIACIN</t>
  </si>
  <si>
    <t>niacin</t>
  </si>
  <si>
    <t>Folivane-F</t>
  </si>
  <si>
    <t>Nephrocaps</t>
  </si>
  <si>
    <t>Endur-Acin</t>
  </si>
  <si>
    <t>Irospan Tablet</t>
  </si>
  <si>
    <t>Vitafol-One</t>
  </si>
  <si>
    <t>Concept OB</t>
  </si>
  <si>
    <t>Endur-Amide</t>
  </si>
  <si>
    <t>Endur-Thine</t>
  </si>
  <si>
    <t>B-3-50</t>
  </si>
  <si>
    <t>Niacor</t>
  </si>
  <si>
    <t>Poly-Vi-Sol</t>
  </si>
  <si>
    <t>Poly-Vi-Sol with Iron</t>
  </si>
  <si>
    <t>Slo-Niacin</t>
  </si>
  <si>
    <t>Niaspan</t>
  </si>
  <si>
    <t>MVC-Fluoride</t>
  </si>
  <si>
    <t>{6 (ascorbic acid 100 MG / biotin 0.3 MG / calcium carbonate 100 MG / calcium pantothenate 7 MG / folic acid 1 MG / niacin 25 MG / pyridoxine hydrochloride 30 MG / riboflavin 5 MG / succinic acid 150 MG / thiamine hydrochloride 5 MG / vitamin B12 0.01 MG Oral Tablet) / 24 (ascorbic acid 100 MG / biotin 0.3 MG / calcium pantothenate 0.3 MG / ferrous bisglycinate 65 MG / folic acid 1 MG / formic acid 155 MG / iron-dextran complex 65 MG / niacin 25 MG / pyridoxine hydrochloride 30 MG / riboflavin 5 MG / thiamine hydrochloride 5 MG / vitamin B12 0.01 MG Oral Tablet [Irospan Tablet]) } Pack [Irospan 24/6 Kit]</t>
  </si>
  <si>
    <t>{6 (ascorbic acid 100 MG / biotin 0.3 MG / calcium carbonate 100 MG / calcium pantothenate 7 MG / folic acid 1 MG / niacin 25 MG / pyridoxine hydrochloride 30 MG / riboflavin 5 MG / succinic acid 150 MG / thiamine hydrochloride 5 MG / vitamin B12 0.01 MG Oral Tablet) / 24 (ascorbic acid 100 MG / biotin 0.3 MG / calcium pantothenate 0.3 MG / ferrous bisglycinate 65 MG / folic acid 1 MG / formic acid 155 MG / iron-dextran complex 65 MG / niacin 25 MG / pyridoxine hydrochloride 30 MG / riboflavin 5 MG / thiamine hydrochloride 5 MG / vitamin B12 0.01 MG Oral Tablet) } Pack</t>
  </si>
  <si>
    <t>niacin / niacinamide</t>
  </si>
  <si>
    <t>buclizine / hydroxyzine / niacin</t>
  </si>
  <si>
    <t>inositol / niacin</t>
  </si>
  <si>
    <t>diphenhydramine / niacin</t>
  </si>
  <si>
    <t>ascorbic acid / biotin / folic acid / niacin / pantothenate / pyridoxine / riboflavin / thiamine / vitamin B12</t>
  </si>
  <si>
    <t>methyl salicylate / niacin</t>
  </si>
  <si>
    <t>flufenamic acid / niacin / sulfated mucopolysaccharides</t>
  </si>
  <si>
    <t>chromium picolinate / niacin</t>
  </si>
  <si>
    <t>niacin / pentaerythritol</t>
  </si>
  <si>
    <t>niacin / zinc citrate</t>
  </si>
  <si>
    <t>choline / inositol / niacin</t>
  </si>
  <si>
    <t>lyapolate / niacin</t>
  </si>
  <si>
    <t>ibuprofen / niacin</t>
  </si>
  <si>
    <t>glycol salicylate / niacin / nonivamide</t>
  </si>
  <si>
    <t>ascorbic acid / biotin / folic acid / niacin / pantothenic acid / pyridoxine / riboflavin / thiamine / vitamin B12</t>
  </si>
  <si>
    <t>bamethan / niacin</t>
  </si>
  <si>
    <t>niacin / pentifylline</t>
  </si>
  <si>
    <t>lincomycin / niacin</t>
  </si>
  <si>
    <t>camphor / menthol / niacin</t>
  </si>
  <si>
    <t>niacin / procaine / salicylamide</t>
  </si>
  <si>
    <t>diethylamine salicylate / methyl salicylate / niacin</t>
  </si>
  <si>
    <t>niacin / riboflavin</t>
  </si>
  <si>
    <t>meclizine / niacin</t>
  </si>
  <si>
    <t>chromic chloride / niacin</t>
  </si>
  <si>
    <t>glycol salicylate / niacin</t>
  </si>
  <si>
    <t>niacin / vitamin B6</t>
  </si>
  <si>
    <t>etofenamate / niacin</t>
  </si>
  <si>
    <t>ascorbic acid / ferrous fumarate / folic acid / niacin / polysaccharide iron complex</t>
  </si>
  <si>
    <t>ascorbic acid / biotin / cholecalciferol / folic acid / niacin / pantothenic acid / pyridoxine / riboflavin / thiamine / vitamin B12</t>
  </si>
  <si>
    <t>ascorbic acid / biotin / ferrous bisglycinate / folic acid / formic acid / iron-dextran complex / niacin / pantothenate / pyridoxine / riboflavin / thiamine / vitamin B12</t>
  </si>
  <si>
    <t>ascorbic acid / biotin / calcium carbonate / folic acid / niacin / pantothenate / pyridoxine / riboflavin / succinic acid / thiamine / vitamin B12</t>
  </si>
  <si>
    <t>ascorbic acid / calcium carbonate / cholecalciferol / choline / ferrous fumarate / folic acid / niacin / potassium iodide / pyridoxine / riboflavin / thiamine / vitamin B12 / vitamin E / zinc oxide</t>
  </si>
  <si>
    <t>ascorbic acid / cholecalciferol / cuprous oxide / folic acid / magnesium oxide / niacin / polysaccharide iron complex / potassium iodide / pyridoxine / riboflavin / thiamine / vitamin A / vitamin B12 / vitamin E / zinc oxide</t>
  </si>
  <si>
    <t>ascorbic acid / cholecalciferol / niacin / riboflavin / sodium fluoride / thiamine / vitamin A / vitamin B12 / vitamin B6 / vitamin E</t>
  </si>
  <si>
    <t>niacin / pantothenic acid / riboflavin / thiamine / vitamin B12 / vitamin B6</t>
  </si>
  <si>
    <t>ascorbic acid / biotin / folic acid / niacin / pantothenic acid / pyridoxine / riboflavin / thiamine / vitamin B12 / vitamin E</t>
  </si>
  <si>
    <t>ascorbic acid / biotin / copper sulfate / ferrous fumarate / folic acid / magnesium sulfate / manganese sulfate / niacin / pantothenate / polysaccharide iron complex / pyridoxine / riboflavin / thiamine / vitamin B12 / zinc sulfate</t>
  </si>
  <si>
    <t>niacin / pantethine</t>
  </si>
  <si>
    <t>ascorbic acid / cholecalciferol / folic acid / niacin / riboflavin / sodium fluoride / thiamine / vitamin A / vitamin B12 / vitamin B6 / vitamin E</t>
  </si>
  <si>
    <t>ascorbic acid / cholecalciferol / ferrous sulfate / niacin / riboflavin / thiamine / vitamin A / vitamin B6 / vitamin E</t>
  </si>
  <si>
    <t>ascorbic acid / cholecalciferol / niacin / riboflavin / thiamine / vitamin A / vitamin B12 / vitamin B6 / vitamin E</t>
  </si>
  <si>
    <t>ascorbic acid / niacin</t>
  </si>
  <si>
    <t>dimenhydrinate / niacin</t>
  </si>
  <si>
    <t>niacin / niacinamide / phenobarbital</t>
  </si>
  <si>
    <t>niacin / pentylenetetrazole</t>
  </si>
  <si>
    <t>niacin / pheniramine</t>
  </si>
  <si>
    <t>niacin / riboflavin / thiamine</t>
  </si>
  <si>
    <t>dimenhydrinate / niacin / pentylenetetrazole</t>
  </si>
  <si>
    <t>calcium lactate / niacin</t>
  </si>
  <si>
    <t>nicotinic acid propyl ester</t>
  </si>
  <si>
    <t>zinc nicotinate</t>
  </si>
  <si>
    <t>nicotinic acid benzyl ester</t>
  </si>
  <si>
    <t>ascorbic acid 40 MG / ferrous fumarate 62.5 MG / folic acid 1 MG / niacin 3 MG / polysaccharide iron complex 62.5 MG Oral Capsule [Folivane-F]</t>
  </si>
  <si>
    <t>ascorbic acid 100 MG / biotin 0.15 MG / calcium pantothenate 5 MG / folic acid 1 MG / niacin 20 MG / pyridoxine 10 MG / riboflavin 1.7 MG / thiamine mononitrate 1.5 MG / vitamin B12 0.006 MG Oral Capsule [Nephrocaps]</t>
  </si>
  <si>
    <t>niacin 500 MG Extended Release Oral Tablet [Endur-Acin]</t>
  </si>
  <si>
    <t>24 HR niacin 1000 MG Extended Release Oral Tablet [Niaspan]</t>
  </si>
  <si>
    <t>24 HR niacin 500 MG Extended Release Oral Tablet [Niaspan]</t>
  </si>
  <si>
    <t>24 HR niacin 750 MG Extended Release Oral Tablet [Niaspan]</t>
  </si>
  <si>
    <t>ascorbic acid 100 MG / biotin 0.3 MG / calcium pantothenate 0.3 MG / ferrous bisglycinate 65 MG / folic acid 1 MG / formic acid 155 MG / iron-dextran complex 65 MG / niacin 25 MG / pyridoxine hydrochloride 30 MG / riboflavin 5 MG / thiamine hydrochloride 5 MG / vitamin B12 0.01 MG Oral Tablet [Irospan Tablet]</t>
  </si>
  <si>
    <t>ascorbic acid 30 MG / cholecalciferol 1000 UNT / cuprous oxide 2 MG / folic acid 1 MG / magnesium oxide 20 MG / niacin 15 MG / polysaccharide iron complex 29 MG / potassium iodide 0.15 MG / pyridoxine hydrochloride 2.5 MG / riboflavin 1.8 MG / thiamine mononitrate 1.6 MG / vitamin A 1100 UNT / vitamin B12 0.012 MG / vitamin E 20 UNT / zinc oxide 25 MG Oral Capsule [Vitafol-One]</t>
  </si>
  <si>
    <t>ascorbic acid 210 MG / biotin 0.3 MG / calcium pantothenate 7 MG / copper sulfate 0.8 MG / ferrous fumarate 130 MG / folic acid 1 MG / magnesium sulfate 6.9 MG / manganese sulfate 1.3 MG / niacin 20 MG / polysaccharide iron complex 92.4 MG / pyridoxine hydrochloride 25 MG / riboflavin 5 MG / thiamine mononitrate 5 MG / vitamin B12 0.01 MG / zinc sulfate 18.2 MG Oral Capsule [Concept OB]</t>
  </si>
  <si>
    <t>ascorbic acid 60 MG / cholecalciferol 0.01 MG / folic acid 0.3 MG / niacin 13.5 MG / riboflavin 1.2 MG / sodium fluoride 2.2 MG / thiamine 1.05 MG / vitamin A 0.75 MG / vitamin B12 0.0045 MG / vitamin B6 1.05 MG / vitamin E 15 UNT Chewable Tablet [MVC-Fluoride]</t>
  </si>
  <si>
    <t>niacin 250 MG Extended Release Oral Tablet [Endur-Acin]</t>
  </si>
  <si>
    <t>niacin 750 MG Extended Release Oral Tablet [Endur-Acin]</t>
  </si>
  <si>
    <t>niacin 750 MG Extended Release Oral Tablet [Endur-Amide]</t>
  </si>
  <si>
    <t>niacin 500 MG / pantethine 200 MG Extended Release Oral Tablet [Endur-Thine]</t>
  </si>
  <si>
    <t>niacin 50 MG Oral Tablet [B-3-50]</t>
  </si>
  <si>
    <t>niacin 500 MG Extended Release Oral Tablet [Endur-Amide]</t>
  </si>
  <si>
    <t>niacin 750 MG Extended Release Oral Tablet [Slo-Niacin]</t>
  </si>
  <si>
    <t>niacin 500 MG Extended Release Oral Tablet [Slo-Niacin]</t>
  </si>
  <si>
    <t>niacin 500 MG Oral Tablet [Niacor]</t>
  </si>
  <si>
    <t>niacin 250 MG Extended Release Oral Tablet [Slo-Niacin]</t>
  </si>
  <si>
    <t>ascorbic acid 35 MG/ML / cholecalciferol 0.01 MG/ML / niacin 8 MG/ML / riboflavin 0.6 MG/ML / thiamine 0.5 MG/ML / vitamin A 0.45 MG/ML / vitamin B12 0.002 MG/ML / vitamin B6 0.4 MG/ML / vitamin E 2.25 MG/ML Oral Solution [Poly-Vi-Sol]</t>
  </si>
  <si>
    <t>ascorbic acid 35 MG/ML / cholecalciferol 0.01 MG/ML / ferrous sulfate 50 MG/ML / niacin 8 MG/ML / riboflavin 0.6 MG/ML / thiamine 0.5 MG/ML / vitamin A 0.45 MG/ML / vitamin B6 0.4 MG/ML / vitamin E 2.25 MG/ML Oral Solution [Poly-Vi-Sol with Iron]</t>
  </si>
  <si>
    <t>ascorbic acid 40 MG / ferrous fumarate 62.5 MG / folic acid 1 MG / niacin 3 MG / polysaccharide iron complex 62.5 MG [Folivane-F]</t>
  </si>
  <si>
    <t>ascorbic acid 100 MG / biotin 0.15 MG / calcium pantothenate 5 MG / folic acid 1 MG / niacin 20 MG / pyridoxine 10 MG / riboflavin 1.7 MG / thiamine mononitrate 1.5 MG / vitamin B12 0.006 MG [Nephrocaps]</t>
  </si>
  <si>
    <t>niacin 500 MG [Endur-Acin]</t>
  </si>
  <si>
    <t>ascorbic acid 100 MG / biotin 0.3 MG / calcium pantothenate 0.3 MG / ferrous bisglycinate 65 MG / folic acid 1 MG / formic acid 155 MG / iron-dextran complex 65 MG / niacin 25 MG / pyridoxine hydrochloride 30 MG / riboflavin 5 MG / thiamine hydrochloride 5 MG / vitamin B12 0.01 MG [Irospan Tablet]</t>
  </si>
  <si>
    <t>ascorbic acid 30 MG / cholecalciferol 1000 UNT / cuprous oxide 2 MG / folic acid 1 MG / magnesium oxide 20 MG / niacin 15 MG / polysaccharide iron complex 29 MG / potassium iodide 0.15 MG / pyridoxine hydrochloride 2.5 MG / riboflavin 1.8 MG / thiamine mononitrate 1.6 MG / vitamin A 1100 UNT / vitamin B12 0.012 MG / vitamin E 20 UNT / zinc oxide 25 MG [Vitafol-One]</t>
  </si>
  <si>
    <t>ascorbic acid 210 MG / biotin 0.3 MG / calcium pantothenate 7 MG / copper sulfate 0.8 MG / ferrous fumarate 130 MG / folic acid 1 MG / magnesium sulfate 6.9 MG / manganese sulfate 1.3 MG / niacin 20 MG / polysaccharide iron complex 92.4 MG / pyridoxine hydrochloride 25 MG / riboflavin 5 MG / thiamine mononitrate 5 MG / vitamin B12 0.01 MG / zinc sulfate 18.2 MG [Concept OB]</t>
  </si>
  <si>
    <t>niacin 250 MG [Endur-Acin]</t>
  </si>
  <si>
    <t>niacin 750 MG [Endur-Acin]</t>
  </si>
  <si>
    <t>niacin 750 MG [Endur-Amide]</t>
  </si>
  <si>
    <t>niacin 500 MG / pantethine 200 MG [Endur-Thine]</t>
  </si>
  <si>
    <t>niacin 500 MG [Endur-Amide]</t>
  </si>
  <si>
    <t>ascorbic acid 60 MG / cholecalciferol 0.01 MG / folic acid 0.3 MG / niacin 13.5 MG / riboflavin 1.2 MG / sodium fluoride 2.2 MG / thiamine 1.05 MG / vitamin A 0.75 MG / vitamin B12 0.0045 MG / vitamin B6 1.05 MG / vitamin E 15 UNT [MVC-Fluoride]</t>
  </si>
  <si>
    <t>ascorbic acid 35 MG/ML / cholecalciferol 0.01 MG/ML / ferrous sulfate 50 MG/ML / niacin 8 MG/ML / riboflavin 0.6 MG/ML / thiamine 0.5 MG/ML / vitamin A 0.45 MG/ML / vitamin B6 0.4 MG/ML / vitamin E 2.25 MG/ML [Poly-Vi-Sol with Iron]</t>
  </si>
  <si>
    <t>ascorbic acid 35 MG/ML / cholecalciferol 0.01 MG/ML / niacin 8 MG/ML / riboflavin 0.6 MG/ML / thiamine 0.5 MG/ML / vitamin A 0.45 MG/ML / vitamin B12 0.002 MG/ML / vitamin B6 0.4 MG/ML / vitamin E 2.25 MG/ML [Poly-Vi-Sol]</t>
  </si>
  <si>
    <t>niacin 50 MG [B-3-50]</t>
  </si>
  <si>
    <t>niacin 250 MG [Slo-Niacin]</t>
  </si>
  <si>
    <t>niacin 750 MG [Slo-Niacin]</t>
  </si>
  <si>
    <t>niacin 500 MG [Slo-Niacin]</t>
  </si>
  <si>
    <t>niacin 500 MG [Niacor]</t>
  </si>
  <si>
    <t>niacin 1000 MG [Niaspan]</t>
  </si>
  <si>
    <t>niacin 500 MG [Niaspan]</t>
  </si>
  <si>
    <t>niacin 750 MG [Niaspan]</t>
  </si>
  <si>
    <t>ascorbic acid / ferrous fumarate / folic acid / niacin / polysaccharide iron complex Oral Capsule [Folivane-F]</t>
  </si>
  <si>
    <t>ascorbic acid / biotin / folic acid / niacin / pantothenate / pyridoxine / riboflavin / thiamine / vitamin B12 Oral Capsule [Nephrocaps]</t>
  </si>
  <si>
    <t>niacin Extended Release Oral Tablet [Endur-Acin]</t>
  </si>
  <si>
    <t>ascorbic acid / biotin / ferrous bisglycinate / folic acid / formic acid / iron-dextran complex / niacin / pantothenate / pyridoxine / riboflavin / thiamine / vitamin B12 Oral Tablet [Irospan Tablet]</t>
  </si>
  <si>
    <t>ascorbic acid / cholecalciferol / cuprous oxide / folic acid / magnesium oxide / niacin / polysaccharide iron complex / potassium iodide / pyridoxine / riboflavin / thiamine / vitamin A / vitamin B12 / vitamin E / zinc oxide Oral Capsule [Vitafol-One]</t>
  </si>
  <si>
    <t>ascorbic acid / biotin / copper sulfate / ferrous fumarate / folic acid / magnesium sulfate / manganese sulfate / niacin / pantothenate / polysaccharide iron complex / pyridoxine / riboflavin / thiamine / vitamin B12 / zinc sulfate Oral Capsule [Concept OB]</t>
  </si>
  <si>
    <t>niacin Extended Release Oral Tablet [Endur-Amide]</t>
  </si>
  <si>
    <t>niacin / pantethine Extended Release Oral Tablet [Endur-Thine]</t>
  </si>
  <si>
    <t>ascorbic acid / cholecalciferol / folic acid / niacin / riboflavin / sodium fluoride / thiamine / vitamin A / vitamin B12 / vitamin B6 / vitamin E Chewable Tablet [MVC-Fluoride]</t>
  </si>
  <si>
    <t>ascorbic acid / cholecalciferol / ferrous sulfate / niacin / riboflavin / thiamine / vitamin A / vitamin B6 / vitamin E Oral Solution [Poly-Vi-Sol with Iron]</t>
  </si>
  <si>
    <t>ascorbic acid / cholecalciferol / niacin / riboflavin / thiamine / vitamin A / vitamin B12 / vitamin B6 / vitamin E Oral Solution [Poly-Vi-Sol]</t>
  </si>
  <si>
    <t>niacin Oral Tablet [B-3-50]</t>
  </si>
  <si>
    <t>niacin Extended Release Oral Tablet [Slo-Niacin]</t>
  </si>
  <si>
    <t>niacin Extended Release Oral Tablet [Niaspan]</t>
  </si>
  <si>
    <t>niacin Oral Tablet [Niacor]</t>
  </si>
  <si>
    <t>B-3-50 Oral Product</t>
  </si>
  <si>
    <t>B-3-50 Pill</t>
  </si>
  <si>
    <t>Folivane-F Oral Product</t>
  </si>
  <si>
    <t>Folivane-F Pill</t>
  </si>
  <si>
    <t>Endur-Acin Oral Product</t>
  </si>
  <si>
    <t>Endur-Acin Pill</t>
  </si>
  <si>
    <t>Irospan Tablet Oral Product</t>
  </si>
  <si>
    <t>Irospan Tablet Pill</t>
  </si>
  <si>
    <t>Nephrocaps Oral Product</t>
  </si>
  <si>
    <t>Nephrocaps Pill</t>
  </si>
  <si>
    <t>Niacor Oral Product</t>
  </si>
  <si>
    <t>Niacor Pill</t>
  </si>
  <si>
    <t>Niaspan Oral Product</t>
  </si>
  <si>
    <t>Niaspan Pill</t>
  </si>
  <si>
    <t>Poly-Vi-Sol Oral Liquid Product</t>
  </si>
  <si>
    <t>Poly-Vi-Sol Oral Product</t>
  </si>
  <si>
    <t>Poly-Vi-Sol with Iron Oral Liquid Product</t>
  </si>
  <si>
    <t>Poly-Vi-Sol with Iron Oral Product</t>
  </si>
  <si>
    <t>Slo-Niacin Oral Product</t>
  </si>
  <si>
    <t>Slo-Niacin Pill</t>
  </si>
  <si>
    <t>Vitafol-One Oral Product</t>
  </si>
  <si>
    <t>Vitafol-One Pill</t>
  </si>
  <si>
    <t>Concept OB Oral Product</t>
  </si>
  <si>
    <t>Concept OB Pill</t>
  </si>
  <si>
    <t>MVC-Fluoride Oral Product</t>
  </si>
  <si>
    <t>MVC-Fluoride Pill</t>
  </si>
  <si>
    <t>MVC-Fluoride Chewable Product</t>
  </si>
  <si>
    <t>Endur-Amide Oral Product</t>
  </si>
  <si>
    <t>Endur-Amide Pill</t>
  </si>
  <si>
    <t>Endur-Thine Oral Product</t>
  </si>
  <si>
    <t>Endur-Thine Pill</t>
  </si>
  <si>
    <t>ascorbic acid 40 MG / ferrous fumarate 62.5 MG / folic acid 1 MG / niacin 3 MG / polysaccharide iron complex 62.5 MG Oral Capsule</t>
  </si>
  <si>
    <t>24 HR niacin 1000 MG Extended Release Oral Tablet</t>
  </si>
  <si>
    <t>24 HR niacin 500 MG Extended Release Oral Tablet</t>
  </si>
  <si>
    <t>24 HR niacin 750 MG Extended Release Oral Tablet</t>
  </si>
  <si>
    <t>ascorbic acid 100 MG / biotin 0.3 MG / calcium pantothenate 0.3 MG / ferrous bisglycinate 65 MG / folic acid 1 MG / formic acid 155 MG / iron-dextran complex 65 MG / niacin 25 MG / pyridoxine hydrochloride 30 MG / riboflavin 5 MG / thiamine hydrochloride 5 MG / vitamin B12 0.01 MG Oral Tablet</t>
  </si>
  <si>
    <t>ascorbic acid 100 MG / biotin 0.3 MG / calcium carbonate 100 MG / calcium pantothenate 7 MG / folic acid 1 MG / niacin 25 MG / pyridoxine hydrochloride 30 MG / riboflavin 5 MG / succinic acid 150 MG / thiamine hydrochloride 5 MG / vitamin B12 0.01 MG Oral Tablet</t>
  </si>
  <si>
    <t>ascorbic acid 30 MG / cholecalciferol 1000 UNT / cuprous oxide 2 MG / folic acid 1 MG / magnesium oxide 20 MG / niacin 15 MG / polysaccharide iron complex 29 MG / potassium iodide 0.15 MG / pyridoxine hydrochloride 2.5 MG / riboflavin 1.8 MG / thiamine mononitrate 1.6 MG / vitamin A 1100 UNT / vitamin B12 0.012 MG / vitamin E 20 UNT / zinc oxide 25 MG Oral Capsule</t>
  </si>
  <si>
    <t>ascorbic acid 35 MG/ML / cholecalciferol 400 UNT/ML / niacin 8 MG/ML / riboflavin 0.6 MG/ML / sodium fluoride 0.55 MG/ML / thiamine 0.5 MG/ML / vitamin A 1500 UNT/ML / vitamin B12 0.002 MG/ML / vitamin B6 0.4 MG/ML / vitamin E 5 UNT/ML Oral Solution</t>
  </si>
  <si>
    <t>ascorbic acid 60 MG / cholecalciferol 0.01 MG / folic acid 0.3 MG / niacin 13.5 MG / riboflavin 1.2 MG / sodium fluoride 0.55 MG / thiamine 1.05 MG / vitamin A 0.75 MG / vitamin B12 0.0045 MG / vitamin B6 1.05 MG / vitamin E 6.75 MG Chewable Tablet</t>
  </si>
  <si>
    <t>niacin 15 MG / pantothenic acid 5 MG / riboflavin 2 MG / thiamine 2 MG / vitamin B12 0.002 MG / vitamin B6 2 MG Oral Tablet</t>
  </si>
  <si>
    <t>ascorbic acid 210 MG / biotin 0.3 MG / calcium pantothenate 7 MG / copper sulfate 0.8 MG / ferrous fumarate 130 MG / folic acid 1 MG / magnesium sulfate 6.9 MG / manganese sulfate 1.3 MG / niacin 20 MG / polysaccharide iron complex 92.4 MG / pyridoxine hydrochloride 25 MG / riboflavin 5 MG / thiamine mononitrate 5 MG / vitamin B12 0.01 MG / zinc sulfate 18.2 MG Oral Capsule</t>
  </si>
  <si>
    <t>ascorbic acid 60 MG / cholecalciferol 0.01 MG / folic acid 0.3 MG / niacin 13.5 MG / riboflavin 1.2 MG / sodium fluoride 1.1 MG / thiamine 1.05 MG / vitamin A 0.75 MG / vitamin B12 0.0045 MG / vitamin B6 1.05 MG / vitamin E 6.75 MG Chewable Tablet</t>
  </si>
  <si>
    <t>ascorbic acid 60 MG / cholecalciferol 0.01 MG / folic acid 0.3 MG / niacin 13.5 MG / riboflavin 1.2 MG / sodium fluoride 2.2 MG / thiamine 1.05 MG / vitamin A 0.75 MG / vitamin B12 0.0045 MG / vitamin B6 1.05 MG / vitamin E 15 UNT Chewable Tablet</t>
  </si>
  <si>
    <t>inositol 125 MG / niacin 500 MG Oral Tablet</t>
  </si>
  <si>
    <t>niacin 500 MG Oral Tablet</t>
  </si>
  <si>
    <t>niacin 100 MG Oral Tablet</t>
  </si>
  <si>
    <t>niacin 50 MG Oral Tablet</t>
  </si>
  <si>
    <t>niacin 250 MG Oral Tablet</t>
  </si>
  <si>
    <t>inositol 100 MG / niacin 400 MG Oral Capsule</t>
  </si>
  <si>
    <t>niacin 500 MG / pantethine 200 MG Extended Release Oral Tablet</t>
  </si>
  <si>
    <t>niacin 1000 MG Oral Tablet</t>
  </si>
  <si>
    <t>niacin 500 MG Oral Capsule</t>
  </si>
  <si>
    <t>niacin 0.2 MG / riboflavin 0.02 MG / thiamine 0.06 MG Oral Tablet</t>
  </si>
  <si>
    <t>niacin 0.15 MG / riboflavin 0.02 MG / thiamine 0.06 MG Oral Tablet</t>
  </si>
  <si>
    <t>niacin 125 MG Extended Release Oral Capsule</t>
  </si>
  <si>
    <t>niacin 250 MG Extended Release Oral Tablet</t>
  </si>
  <si>
    <t>niacin 500 MG Extended Release Oral Capsule</t>
  </si>
  <si>
    <t>niacin 500 MG Extended Release Oral Tablet</t>
  </si>
  <si>
    <t>niacin 750 MG Extended Release Oral Tablet</t>
  </si>
  <si>
    <t>niacin 250 MG Extended Release Oral Capsule</t>
  </si>
  <si>
    <t>niacin 750 MG Oral Tablet</t>
  </si>
  <si>
    <t>niacin 375 MG Extended Release Oral Tablet</t>
  </si>
  <si>
    <t>inositol 141 MG / niacin 500 MG Oral Capsule</t>
  </si>
  <si>
    <t>inositol 152 MG / niacin 500 MG Oral Capsule</t>
  </si>
  <si>
    <t>ascorbic acid 35 MG/ML / cholecalciferol 0.01 MG/ML / niacin 8 MG/ML / riboflavin 0.6 MG/ML / thiamine 0.5 MG/ML / vitamin A 0.45 MG/ML / vitamin B12 0.002 MG/ML / vitamin B6 0.4 MG/ML / vitamin E 2.25 MG/ML Oral Solution</t>
  </si>
  <si>
    <t>ascorbic acid 35 MG/ML / cholecalciferol 0.01 MG/ML / ferrous sulfate 50 MG/ML / niacin 8 MG/ML / riboflavin 0.6 MG/ML / thiamine 0.5 MG/ML / vitamin A 0.45 MG/ML / vitamin B6 0.4 MG/ML / vitamin E 2.25 MG/ML Oral Solution</t>
  </si>
  <si>
    <t>inositol niacinate 211.5 MG / niacin 750 MG Oral Capsule</t>
  </si>
  <si>
    <t>ascorbic acid 100 MG / biotin 0.15 MG / calcium pantothenate 5 MG / folic acid 1 MG / niacin 20 MG / pyridoxine 10 MG / riboflavin 1.7 MG / thiamine mononitrate 1.5 MG / vitamin B12 0.006 MG Oral Capsule</t>
  </si>
  <si>
    <t>niacin 1000 MG</t>
  </si>
  <si>
    <t>niacin 125 MG</t>
  </si>
  <si>
    <t>niacin 250 MG</t>
  </si>
  <si>
    <t>niacin 400 MG</t>
  </si>
  <si>
    <t>niacin 500 MG</t>
  </si>
  <si>
    <t>niacin 750 MG</t>
  </si>
  <si>
    <t>niacin 100 MG</t>
  </si>
  <si>
    <t>niacin 50 MG</t>
  </si>
  <si>
    <t>niacin 25 MG</t>
  </si>
  <si>
    <t>niacin 20 MG</t>
  </si>
  <si>
    <t>niacin 0.2 MG</t>
  </si>
  <si>
    <t>niacin 0.15 MG</t>
  </si>
  <si>
    <t>niacin 13.5 MG</t>
  </si>
  <si>
    <t>niacin 15 MG</t>
  </si>
  <si>
    <t>niacin 3 MG</t>
  </si>
  <si>
    <t>niacin 375 MG</t>
  </si>
  <si>
    <t>niacin 8 MG/ML</t>
  </si>
  <si>
    <t>ascorbic acid / ferrous fumarate / folic acid / niacin / polysaccharide iron complex Oral Capsule</t>
  </si>
  <si>
    <t>ascorbic acid / biotin / ferrous bisglycinate / folic acid / formic acid / iron-dextran complex / niacin / pantothenate / pyridoxine / riboflavin / thiamine / vitamin B12 Oral Tablet</t>
  </si>
  <si>
    <t>ascorbic acid / biotin / calcium carbonate / folic acid / niacin / pantothenate / pyridoxine / riboflavin / succinic acid / thiamine / vitamin B12 Oral Tablet</t>
  </si>
  <si>
    <t>ascorbic acid / cholecalciferol / cuprous oxide / folic acid / magnesium oxide / niacin / polysaccharide iron complex / potassium iodide / pyridoxine / riboflavin / thiamine / vitamin A / vitamin B12 / vitamin E / zinc oxide Oral Capsule</t>
  </si>
  <si>
    <t>ascorbic acid / cholecalciferol / niacin / riboflavin / sodium fluoride / thiamine / vitamin A / vitamin B12 / vitamin B6 / vitamin E Oral Solution</t>
  </si>
  <si>
    <t>niacin / pantothenic acid / riboflavin / thiamine / vitamin B12 / vitamin B6 Oral Tablet</t>
  </si>
  <si>
    <t>ascorbic acid / biotin / copper sulfate / ferrous fumarate / folic acid / magnesium sulfate / manganese sulfate / niacin / pantothenate / polysaccharide iron complex / pyridoxine / riboflavin / thiamine / vitamin B12 / zinc sulfate Oral Capsule</t>
  </si>
  <si>
    <t>niacin / pantethine Extended Release Oral Tablet</t>
  </si>
  <si>
    <t>niacin Extended Release Oral Tablet</t>
  </si>
  <si>
    <t>ascorbic acid / cholecalciferol / folic acid / niacin / riboflavin / sodium fluoride / thiamine / vitamin A / vitamin B12 / vitamin B6 / vitamin E Chewable Tablet</t>
  </si>
  <si>
    <t>ascorbic acid / cholecalciferol / ferrous sulfate / niacin / riboflavin / thiamine / vitamin A / vitamin B6 / vitamin E Oral Solution</t>
  </si>
  <si>
    <t>ascorbic acid / cholecalciferol / niacin / riboflavin / thiamine / vitamin A / vitamin B12 / vitamin B6 / vitamin E Oral Solution</t>
  </si>
  <si>
    <t>niacin Oral Capsule</t>
  </si>
  <si>
    <t>niacin Extended Release Oral Capsule</t>
  </si>
  <si>
    <t>niacin Oral Tablet</t>
  </si>
  <si>
    <t>niacin / riboflavin / thiamine Oral Tablet</t>
  </si>
  <si>
    <t>inositol / niacin Oral Capsule</t>
  </si>
  <si>
    <t>inositol / niacin Oral Tablet</t>
  </si>
  <si>
    <t>ascorbic acid / biotin / folic acid / niacin / pantothenate / pyridoxine / riboflavin / thiamine / vitamin B12 Oral Capsule</t>
  </si>
  <si>
    <t>ascorbic acid / ferrous fumarate / folic acid / niacin / polysaccharide iron complex Oral Product</t>
  </si>
  <si>
    <t>ascorbic acid / ferrous fumarate / folic acid / niacin / polysaccharide iron complex Pill</t>
  </si>
  <si>
    <t>ascorbic acid / biotin / calcium carbonate / folic acid / niacin / pantothenate / pyridoxine / riboflavin / succinic acid / thiamine / vitamin B12 Oral Product</t>
  </si>
  <si>
    <t>ascorbic acid / biotin / calcium carbonate / folic acid / niacin / pantothenate / pyridoxine / riboflavin / succinic acid / thiamine / vitamin B12 Pill</t>
  </si>
  <si>
    <t>ascorbic acid / biotin / folic acid / niacin / pantothenate / pyridoxine / riboflavin / thiamine / vitamin B12 Oral Product</t>
  </si>
  <si>
    <t>ascorbic acid / biotin / folic acid / niacin / pantothenate / pyridoxine / riboflavin / thiamine / vitamin B12 Pill</t>
  </si>
  <si>
    <t>ascorbic acid / biotin / ferrous bisglycinate / folic acid / formic acid / iron-dextran complex / niacin / pantothenate / pyridoxine / riboflavin / thiamine / vitamin B12 Oral Product</t>
  </si>
  <si>
    <t>ascorbic acid / biotin / ferrous bisglycinate / folic acid / formic acid / iron-dextran complex / niacin / pantothenate / pyridoxine / riboflavin / thiamine / vitamin B12 Pill</t>
  </si>
  <si>
    <t>ascorbic acid / cholecalciferol / cuprous oxide / folic acid / magnesium oxide / niacin / polysaccharide iron complex / potassium iodide / pyridoxine / riboflavin / thiamine / vitamin A / vitamin B12 / vitamin E / zinc oxide Oral Product</t>
  </si>
  <si>
    <t>ascorbic acid / cholecalciferol / cuprous oxide / folic acid / magnesium oxide / niacin / polysaccharide iron complex / potassium iodide / pyridoxine / riboflavin / thiamine / vitamin A / vitamin B12 / vitamin E / zinc oxide Pill</t>
  </si>
  <si>
    <t>inositol / niacin Oral Product</t>
  </si>
  <si>
    <t>inositol / niacin Pill</t>
  </si>
  <si>
    <t>niacin / riboflavin / thiamine Oral Product</t>
  </si>
  <si>
    <t>niacin / riboflavin / thiamine Pill</t>
  </si>
  <si>
    <t>niacin Oral Product</t>
  </si>
  <si>
    <t>niacin Pill</t>
  </si>
  <si>
    <t>niacin Topical Product</t>
  </si>
  <si>
    <t>ascorbic acid / cholecalciferol / niacin / riboflavin / sodium fluoride / thiamine / vitamin A / vitamin B12 / vitamin B6 / vitamin E Oral Liquid Product</t>
  </si>
  <si>
    <t>ascorbic acid / cholecalciferol / niacin / riboflavin / sodium fluoride / thiamine / vitamin A / vitamin B12 / vitamin B6 / vitamin E Oral Product</t>
  </si>
  <si>
    <t>niacin / pantothenic acid / riboflavin / thiamine / vitamin B12 / vitamin B6 Oral Product</t>
  </si>
  <si>
    <t>niacin / pantothenic acid / riboflavin / thiamine / vitamin B12 / vitamin B6 Pill</t>
  </si>
  <si>
    <t>ascorbic acid / biotin / copper sulfate / ferrous fumarate / folic acid / magnesium sulfate / manganese sulfate / niacin / pantothenate / polysaccharide iron complex / pyridoxine / riboflavin / thiamine / vitamin B12 / zinc sulfate Oral Product</t>
  </si>
  <si>
    <t>ascorbic acid / biotin / copper sulfate / ferrous fumarate / folic acid / magnesium sulfate / manganese sulfate / niacin / pantothenate / polysaccharide iron complex / pyridoxine / riboflavin / thiamine / vitamin B12 / zinc sulfate Pill</t>
  </si>
  <si>
    <t>niacin / pantethine Oral Product</t>
  </si>
  <si>
    <t>niacin / pantethine Pill</t>
  </si>
  <si>
    <t>ascorbic acid / cholecalciferol / folic acid / niacin / riboflavin / sodium fluoride / thiamine / vitamin A / vitamin B12 / vitamin B6 / vitamin E Chewable Product</t>
  </si>
  <si>
    <t>ascorbic acid / cholecalciferol / folic acid / niacin / riboflavin / sodium fluoride / thiamine / vitamin A / vitamin B12 / vitamin B6 / vitamin E Oral Product</t>
  </si>
  <si>
    <t>ascorbic acid / cholecalciferol / folic acid / niacin / riboflavin / sodium fluoride / thiamine / vitamin A / vitamin B12 / vitamin B6 / vitamin E Pill</t>
  </si>
  <si>
    <t>ascorbic acid / cholecalciferol / ferrous sulfate / niacin / riboflavin / thiamine / vitamin A / vitamin B6 / vitamin E Oral Liquid Product</t>
  </si>
  <si>
    <t>ascorbic acid / cholecalciferol / ferrous sulfate / niacin / riboflavin / thiamine / vitamin A / vitamin B6 / vitamin E Oral Product</t>
  </si>
  <si>
    <t>ascorbic acid / cholecalciferol / niacin / riboflavin / thiamine / vitamin A / vitamin B12 / vitamin B6 / vitamin E Oral Liquid Product</t>
  </si>
  <si>
    <t>ascorbic acid / cholecalciferol / niacin / riboflavin / thiamine / vitamin A / vitamin B12 / vitamin B6 / vitamin E Oral Product</t>
  </si>
  <si>
    <t>OMEGA-3</t>
  </si>
  <si>
    <t>omega-3%20acid%20ethyl%20esters</t>
  </si>
  <si>
    <t>Animi-3 with Vitamin D</t>
  </si>
  <si>
    <t>Lovaza</t>
  </si>
  <si>
    <t>Animi-3</t>
  </si>
  <si>
    <t>Ocean Blue Nutritionals Omega-3 1450</t>
  </si>
  <si>
    <t>Encora Capsule</t>
  </si>
  <si>
    <t>{30 (calcium ascorbate 25 MG / calcium carbonate 400 MG / cholecalciferol 200 UNT / folic acid 2 MG / pyridoxine hydrochloride 25 MG Oral Tablet [Encora AM Tablet]) / 30 (calcium ascorbate 25 MG / calcium carbonate 600 MG / cholecalciferol 600 UNT / folic acid 0.5 MG / pyridoxine hydrochloride 12.5 MG Oral Tablet [Encora PM Tablet]) / 60 (linoleic acid 10 MG / omega-3 acid ethyl esters (USP) 650 MG / vitamin E 50 UNT Oral Capsule [Encora Capsule]) } Pack [Encora]</t>
  </si>
  <si>
    <t>{30 (calcium ascorbate 25 MG / calcium carbonate 400 MG / cholecalciferol 200 UNT / folic acid 2 MG / pyridoxine hydrochloride 25 MG Oral Tablet) / 30 (calcium ascorbate 25 MG / calcium carbonate 600 MG / cholecalciferol 600 UNT / folic acid 0.5 MG / pyridoxine hydrochloride 12.5 MG Oral Tablet) / 60 (linoleic acid 10 MG / omega-3 acid ethyl esters (USP) 650 MG / vitamin E 50 UNT Oral Capsule) } Pack</t>
  </si>
  <si>
    <t>omega-3 acid ethyl esters (USP)</t>
  </si>
  <si>
    <t>linoleate / omega-3 acid ethyl esters (USP) / vitamin E</t>
  </si>
  <si>
    <t>omega-3 acid ethyl esters (USP) / pyridoxine / vitamin B12</t>
  </si>
  <si>
    <t>docosahexaenoate / eicosapentaenoate / omega-3 acid ethyl esters (USP)</t>
  </si>
  <si>
    <t>docosahexaenoate / eicosapentaenoate / omega-3 acid ethyl esters (USP) / pyridoxine / vitamin B12</t>
  </si>
  <si>
    <t>cholecalciferol / omega-3 acid ethyl esters (USP)</t>
  </si>
  <si>
    <t>docosahexaenoate / omega-3 acid ethyl esters (USP)</t>
  </si>
  <si>
    <t>lutein / omega-3 acid ethyl esters (USP) / zeaxanthin</t>
  </si>
  <si>
    <t>docosahexaenoate / eicosapentaenoate / omega-3 acid ethyl esters (USP) / vitamin E</t>
  </si>
  <si>
    <t>cholecalciferol / folic acid / omega-3 acid ethyl esters (USP) / phytosterols / pyridoxine / vitamin B12</t>
  </si>
  <si>
    <t>folic acid / omega-3 acid ethyl esters (USP) / phytosterols / pyridoxine / vitamin B12</t>
  </si>
  <si>
    <t>omega-3 acid ethyl esters (USP) / salmon oil</t>
  </si>
  <si>
    <t>cholecalciferol 1000 UNT / folic acid 1 MG / omega-3 acid ethyl esters (USP) 500 MG / phytosterols 200 MG / pyridoxine hydrochloride 12.5 MG / vitamin B12 0.5 MG Oral Capsule [Animi-3 with Vitamin D]</t>
  </si>
  <si>
    <t>folic acid 1 MG / omega-3 acid ethyl esters (USP) 500 MG / phytosterols 200 MG / pyridoxine hydrochloride 12.5 MG / vitamin B12 0.5 MG Oral Capsule [Animi-3]</t>
  </si>
  <si>
    <t>omega-3 acid ethyl esters (USP) 1000 MG Oral Capsule [Lovaza]</t>
  </si>
  <si>
    <t>docosahexaenoic acid 500 MG / eicosapentaenoic acid 760 MG / omega-3 acid ethyl esters (USP) 190 MG Oral Capsule [Ocean Blue Nutritionals Omega-3 1450]</t>
  </si>
  <si>
    <t>linoleic acid 10 MG / omega-3 acid ethyl esters (USP) 650 MG / vitamin E 50 UNT Oral Capsule [Encora Capsule]</t>
  </si>
  <si>
    <t>cholecalciferol 1000 UNT / folic acid 1 MG / omega-3 acid ethyl esters (USP) 500 MG / phytosterols 200 MG / pyridoxine hydrochloride 12.5 MG / vitamin B12 0.5 MG [Animi-3 with Vitamin D]</t>
  </si>
  <si>
    <t>folic acid 1 MG / omega-3 acid ethyl esters (USP) 500 MG / phytosterols 200 MG / pyridoxine hydrochloride 12.5 MG / vitamin B12 0.5 MG [Animi-3]</t>
  </si>
  <si>
    <t>omega-3 acid ethyl esters (USP) 1000 MG [Lovaza]</t>
  </si>
  <si>
    <t>docosahexaenoic acid 500 MG / eicosapentaenoic acid 760 MG / omega-3 acid ethyl esters (USP) 190 MG [Ocean Blue Nutritionals Omega-3 1450]</t>
  </si>
  <si>
    <t>linoleic acid 10 MG / omega-3 acid ethyl esters (USP) 650 MG / vitamin E 50 UNT [Encora Capsule]</t>
  </si>
  <si>
    <t>cholecalciferol / folic acid / omega-3 acid ethyl esters (USP) / phytosterols / pyridoxine / vitamin B12 Oral Capsule [Animi-3 with Vitamin D]</t>
  </si>
  <si>
    <t>folic acid / omega-3 acid ethyl esters (USP) / phytosterols / pyridoxine / vitamin B12 Oral Capsule [Animi-3]</t>
  </si>
  <si>
    <t>omega-3 acid ethyl esters (USP) Oral Capsule [Lovaza]</t>
  </si>
  <si>
    <t>docosahexaenoate / eicosapentaenoate / omega-3 acid ethyl esters (USP) Oral Capsule [Ocean Blue Nutritionals Omega-3 1450]</t>
  </si>
  <si>
    <t>linoleate / omega-3 acid ethyl esters (USP) / vitamin E Oral Capsule [Encora Capsule]</t>
  </si>
  <si>
    <t>Encora Capsule Oral Product</t>
  </si>
  <si>
    <t>Encora Capsule Pill</t>
  </si>
  <si>
    <t>Animi-3 Oral Product</t>
  </si>
  <si>
    <t>Animi-3 Pill</t>
  </si>
  <si>
    <t>Ocean Blue Nutritionals Omega-3 1450 Oral Product</t>
  </si>
  <si>
    <t>Ocean Blue Nutritionals Omega-3 1450 Pill</t>
  </si>
  <si>
    <t>Lovaza Oral Product</t>
  </si>
  <si>
    <t>Lovaza Pill</t>
  </si>
  <si>
    <t>Animi-3 with Vitamin D Oral Product</t>
  </si>
  <si>
    <t>Animi-3 with Vitamin D Pill</t>
  </si>
  <si>
    <t>lutein 10 MG / omega-3 acid ethyl esters (USP) 800 MG / zeaxanthin 2 MG Oral Capsule</t>
  </si>
  <si>
    <t>docosahexaenoic acid 100 MG / eicosapentaenoic acid 160 MG / omega-3 acid ethyl esters (USP) 60 MG / vitamin E 10 UNT Oral Capsule</t>
  </si>
  <si>
    <t>docosahexaenoic acid 180 MG / eicosapentaenoic acid 500 MG / omega-3 acid ethyl esters (USP) 120 MG Oral Capsule</t>
  </si>
  <si>
    <t>cholecalciferol 1000 UNT / folic acid 1 MG / omega-3 acid ethyl esters (USP) 500 MG / phytosterols 200 MG / pyridoxine hydrochloride 12.5 MG / vitamin B12 0.5 MG Oral Capsule</t>
  </si>
  <si>
    <t>folic acid 1 MG / omega-3 acid ethyl esters (USP) 500 MG / phytosterols 200 MG / pyridoxine hydrochloride 12.5 MG / vitamin B12 0.5 MG Oral Capsule</t>
  </si>
  <si>
    <t>lutein 2.5 MG / omega-3 acid ethyl esters (USP) 250 MG / zeaxanthin 0.5 MG Oral Capsule</t>
  </si>
  <si>
    <t>omega-3 acid ethyl esters (USP) 1000 MG Oral Capsule</t>
  </si>
  <si>
    <t>docosahexaenoic acid 500 MG / eicosapentaenoic acid 760 MG / omega-3 acid ethyl esters (USP) 190 MG Oral Capsule</t>
  </si>
  <si>
    <t>linoleic acid 10 MG / omega-3 acid ethyl esters (USP) 650 MG / vitamin E 50 UNT Oral Capsule</t>
  </si>
  <si>
    <t>omega-3 acid ethyl esters (USP) 500 MG</t>
  </si>
  <si>
    <t>omega-3 acid ethyl esters (USP) 800 MG</t>
  </si>
  <si>
    <t>omega-3 acid ethyl esters (USP) 60 MG</t>
  </si>
  <si>
    <t>omega-3 acid ethyl esters (USP) 120 MG</t>
  </si>
  <si>
    <t>omega-3 acid ethyl esters (USP) 250 MG</t>
  </si>
  <si>
    <t>omega-3 acid ethyl esters (USP) 1000 MG</t>
  </si>
  <si>
    <t>omega-3 acid ethyl esters (USP) 650 MG</t>
  </si>
  <si>
    <t>omega-3 acid ethyl esters (USP) 190 MG</t>
  </si>
  <si>
    <t>lutein / omega-3 acid ethyl esters (USP) / zeaxanthin Oral Capsule</t>
  </si>
  <si>
    <t>docosahexaenoate / eicosapentaenoate / omega-3 acid ethyl esters (USP) / vitamin E Oral Capsule</t>
  </si>
  <si>
    <t>cholecalciferol / folic acid / omega-3 acid ethyl esters (USP) / phytosterols / pyridoxine / vitamin B12 Oral Capsule</t>
  </si>
  <si>
    <t>folic acid / omega-3 acid ethyl esters (USP) / phytosterols / pyridoxine / vitamin B12 Oral Capsule</t>
  </si>
  <si>
    <t>linoleate / omega-3 acid ethyl esters (USP) / vitamin E Oral Capsule</t>
  </si>
  <si>
    <t>omega-3 acid ethyl esters (USP) Oral Capsule</t>
  </si>
  <si>
    <t>docosahexaenoate / eicosapentaenoate / omega-3 acid ethyl esters (USP) Oral Capsule</t>
  </si>
  <si>
    <t>docosahexaenoate / eicosapentaenoate / omega-3 acid ethyl esters (USP) / vitamin E Oral Product</t>
  </si>
  <si>
    <t>docosahexaenoate / eicosapentaenoate / omega-3 acid ethyl esters (USP) / vitamin E Pill</t>
  </si>
  <si>
    <t>docosahexaenoate / eicosapentaenoate / omega-3 acid ethyl esters (USP) Oral Product</t>
  </si>
  <si>
    <t>docosahexaenoate / eicosapentaenoate / omega-3 acid ethyl esters (USP) Pill</t>
  </si>
  <si>
    <t>omega-3 acid ethyl esters (USP) Oral Product</t>
  </si>
  <si>
    <t>omega-3 acid ethyl esters (USP) Pill</t>
  </si>
  <si>
    <t>linoleate / omega-3 acid ethyl esters (USP) / vitamin E Oral Product</t>
  </si>
  <si>
    <t>linoleate / omega-3 acid ethyl esters (USP) / vitamin E Pill</t>
  </si>
  <si>
    <t>lutein / omega-3 acid ethyl esters (USP) / zeaxanthin Oral Product</t>
  </si>
  <si>
    <t>lutein / omega-3 acid ethyl esters (USP) / zeaxanthin Pill</t>
  </si>
  <si>
    <t>cholecalciferol / folic acid / omega-3 acid ethyl esters (USP) / phytosterols / pyridoxine / vitamin B12 Oral Product</t>
  </si>
  <si>
    <t>cholecalciferol / folic acid / omega-3 acid ethyl esters (USP) / phytosterols / pyridoxine / vitamin B12 Pill</t>
  </si>
  <si>
    <t>folic acid / omega-3 acid ethyl esters (USP) / phytosterols / pyridoxine / vitamin B12 Oral Product</t>
  </si>
  <si>
    <t>folic acid / omega-3 acid ethyl esters (USP) / phytosterols / pyridoxine / vitamin B12 Pill</t>
  </si>
  <si>
    <t>ANTIDEPRESSANTS</t>
  </si>
  <si>
    <t>SSRI</t>
  </si>
  <si>
    <t>sertraline</t>
  </si>
  <si>
    <t>Zoloft</t>
  </si>
  <si>
    <t>sertraline hydrochloride</t>
  </si>
  <si>
    <t>sertraline 100 MG Oral Tablet [Zoloft]</t>
  </si>
  <si>
    <t>sertraline 50 MG Oral Tablet [Zoloft]</t>
  </si>
  <si>
    <t>sertraline 25 MG Oral Tablet [Zoloft]</t>
  </si>
  <si>
    <t>sertraline 20 MG/ML Oral Solution [Zoloft]</t>
  </si>
  <si>
    <t>sertraline 100 MG [Zoloft]</t>
  </si>
  <si>
    <t>sertraline 50 MG [Zoloft]</t>
  </si>
  <si>
    <t>sertraline 25 MG [Zoloft]</t>
  </si>
  <si>
    <t>sertraline 20 MG/ML [Zoloft]</t>
  </si>
  <si>
    <t>sertraline Oral Solution [Zoloft]</t>
  </si>
  <si>
    <t>sertraline Oral Tablet [Zoloft]</t>
  </si>
  <si>
    <t>Zoloft Oral Liquid Product</t>
  </si>
  <si>
    <t>Zoloft Oral Product</t>
  </si>
  <si>
    <t>Zoloft Pill</t>
  </si>
  <si>
    <t>sertraline 200 MG Oral Capsule</t>
  </si>
  <si>
    <t>sertraline 100 MG Oral Tablet</t>
  </si>
  <si>
    <t>sertraline 25 MG Oral Tablet</t>
  </si>
  <si>
    <t>sertraline 50 MG Oral Tablet</t>
  </si>
  <si>
    <t>sertraline 150 MG Oral Capsule</t>
  </si>
  <si>
    <t>sertraline 20 MG/ML Oral Solution</t>
  </si>
  <si>
    <t>sertraline 100 MG</t>
  </si>
  <si>
    <t>sertraline 50 MG</t>
  </si>
  <si>
    <t>sertraline 25 MG</t>
  </si>
  <si>
    <t>sertraline 200 MG</t>
  </si>
  <si>
    <t>sertraline 150 MG</t>
  </si>
  <si>
    <t>sertraline 20 MG/ML</t>
  </si>
  <si>
    <t>sertraline Oral Capsule</t>
  </si>
  <si>
    <t>sertraline Oral Tablet</t>
  </si>
  <si>
    <t>sertraline Oral Solution</t>
  </si>
  <si>
    <t>sertraline Oral Liquid Product</t>
  </si>
  <si>
    <t>sertraline Oral Product</t>
  </si>
  <si>
    <t>sertraline Pill</t>
  </si>
  <si>
    <t>fluoxetine</t>
  </si>
  <si>
    <t>Symbyax</t>
  </si>
  <si>
    <t>Prozac</t>
  </si>
  <si>
    <t>Sarafem</t>
  </si>
  <si>
    <t>RECONCILE</t>
  </si>
  <si>
    <t>fluoxetine / olanzapine</t>
  </si>
  <si>
    <t>fluoxetine hydrochloride</t>
  </si>
  <si>
    <t>fluoxetine 20 MG Oral Capsule [Prozac]</t>
  </si>
  <si>
    <t>fluoxetine 10 MG Oral Capsule [Prozac]</t>
  </si>
  <si>
    <t>fluoxetine 40 MG Oral Capsule [Prozac]</t>
  </si>
  <si>
    <t>PMDD fluoxetine 10 MG Oral Tablet [Sarafem]</t>
  </si>
  <si>
    <t>PMDD fluoxetine 20 MG Oral Tablet [Sarafem]</t>
  </si>
  <si>
    <t>fluoxetine 25 MG / olanzapine 6 MG Oral Capsule [Symbyax]</t>
  </si>
  <si>
    <t>fluoxetine 50 MG / olanzapine 12 MG Oral Capsule [Symbyax]</t>
  </si>
  <si>
    <t>fluoxetine 50 MG / olanzapine 6 MG Oral Capsule [Symbyax]</t>
  </si>
  <si>
    <t>fluoxetine 25 MG / olanzapine 3 MG Oral Capsule [Symbyax]</t>
  </si>
  <si>
    <t>fluoxetine hydrochloride 8 MG Chewable Tablet [RECONCILE]</t>
  </si>
  <si>
    <t>fluoxetine hydrochloride 64 MG Chewable Tablet [RECONCILE]</t>
  </si>
  <si>
    <t>fluoxetine hydrochloride 16 MG Chewable Tablet [RECONCILE]</t>
  </si>
  <si>
    <t>fluoxetine hydrochloride 32 MG Chewable Tablet [RECONCILE]</t>
  </si>
  <si>
    <t>fluoxetine 20 MG [Prozac]</t>
  </si>
  <si>
    <t>fluoxetine 10 MG [Prozac]</t>
  </si>
  <si>
    <t>fluoxetine 40 MG [Prozac]</t>
  </si>
  <si>
    <t>fluoxetine 10 MG [Sarafem]</t>
  </si>
  <si>
    <t>fluoxetine 20 MG [Sarafem]</t>
  </si>
  <si>
    <t>fluoxetine 25 MG / olanzapine 6 MG [Symbyax]</t>
  </si>
  <si>
    <t>fluoxetine 50 MG / olanzapine 12 MG [Symbyax]</t>
  </si>
  <si>
    <t>fluoxetine 50 MG / olanzapine 6 MG [Symbyax]</t>
  </si>
  <si>
    <t>fluoxetine 25 MG / olanzapine 3 MG [Symbyax]</t>
  </si>
  <si>
    <t>fluoxetine hydrochloride 8 MG [RECONCILE]</t>
  </si>
  <si>
    <t>fluoxetine hydrochloride 64 MG [RECONCILE]</t>
  </si>
  <si>
    <t>fluoxetine hydrochloride 16 MG [RECONCILE]</t>
  </si>
  <si>
    <t>fluoxetine hydrochloride 32 MG [RECONCILE]</t>
  </si>
  <si>
    <t>fluoxetine Oral Tablet [Sarafem]</t>
  </si>
  <si>
    <t>fluoxetine / olanzapine Oral Capsule [Symbyax]</t>
  </si>
  <si>
    <t>fluoxetine Chewable Tablet [RECONCILE]</t>
  </si>
  <si>
    <t>fluoxetine Oral Capsule [Prozac]</t>
  </si>
  <si>
    <t>RECONCILE Oral Product</t>
  </si>
  <si>
    <t>RECONCILE Pill</t>
  </si>
  <si>
    <t>Prozac Oral Product</t>
  </si>
  <si>
    <t>Prozac Pill</t>
  </si>
  <si>
    <t>Symbyax Oral Product</t>
  </si>
  <si>
    <t>Symbyax Pill</t>
  </si>
  <si>
    <t>Sarafem Oral Product</t>
  </si>
  <si>
    <t>Sarafem Pill</t>
  </si>
  <si>
    <t>RECONCILE Chewable Product</t>
  </si>
  <si>
    <t>fluoxetine 60 MG Oral Tablet</t>
  </si>
  <si>
    <t>fluoxetine 60 MG Oral Capsule</t>
  </si>
  <si>
    <t>fluoxetine 20 MG Oral Tablet</t>
  </si>
  <si>
    <t>PMDD fluoxetine 10 MG Oral Tablet</t>
  </si>
  <si>
    <t>PMDD fluoxetine 20 MG Oral Tablet</t>
  </si>
  <si>
    <t>fluoxetine 10 MG Oral Capsule</t>
  </si>
  <si>
    <t>fluoxetine 20 MG Oral Capsule</t>
  </si>
  <si>
    <t>fluoxetine 4 MG/ML Oral Solution</t>
  </si>
  <si>
    <t>fluoxetine 40 MG Oral Capsule</t>
  </si>
  <si>
    <t>fluoxetine 10 MG Oral Tablet</t>
  </si>
  <si>
    <t>fluoxetine 90 MG Delayed Release Oral Capsule</t>
  </si>
  <si>
    <t>fluoxetine 25 MG / olanzapine 6 MG Oral Capsule</t>
  </si>
  <si>
    <t>fluoxetine 25 MG / olanzapine 12 MG Oral Capsule</t>
  </si>
  <si>
    <t>fluoxetine 50 MG / olanzapine 12 MG Oral Capsule</t>
  </si>
  <si>
    <t>fluoxetine 50 MG / olanzapine 6 MG Oral Capsule</t>
  </si>
  <si>
    <t>fluoxetine 25 MG / olanzapine 3 MG Oral Capsule</t>
  </si>
  <si>
    <t>fluoxetine hydrochloride 8 MG Chewable Tablet</t>
  </si>
  <si>
    <t>fluoxetine hydrochloride 64 MG Chewable Tablet</t>
  </si>
  <si>
    <t>fluoxetine hydrochloride 16 MG Chewable Tablet</t>
  </si>
  <si>
    <t>fluoxetine hydrochloride 32 MG Chewable Tablet</t>
  </si>
  <si>
    <t>fluoxetine 10 MG</t>
  </si>
  <si>
    <t>fluoxetine 20 MG</t>
  </si>
  <si>
    <t>fluoxetine 4 MG/ML</t>
  </si>
  <si>
    <t>fluoxetine 40 MG</t>
  </si>
  <si>
    <t>fluoxetine 90 MG</t>
  </si>
  <si>
    <t>fluoxetine 60 MG</t>
  </si>
  <si>
    <t>fluoxetine 25 MG</t>
  </si>
  <si>
    <t>fluoxetine 50 MG</t>
  </si>
  <si>
    <t>fluoxetine hydrochloride 8 MG</t>
  </si>
  <si>
    <t>fluoxetine hydrochloride 64 MG</t>
  </si>
  <si>
    <t>fluoxetine hydrochloride 16 MG</t>
  </si>
  <si>
    <t>fluoxetine hydrochloride 32 MG</t>
  </si>
  <si>
    <t>fluoxetine Oral Capsule</t>
  </si>
  <si>
    <t>fluoxetine Oral Solution</t>
  </si>
  <si>
    <t>fluoxetine Oral Tablet</t>
  </si>
  <si>
    <t>fluoxetine Delayed Release Oral Capsule</t>
  </si>
  <si>
    <t>fluoxetine / olanzapine Oral Capsule</t>
  </si>
  <si>
    <t>fluoxetine Chewable Tablet</t>
  </si>
  <si>
    <t>fluoxetine / olanzapine Oral Product</t>
  </si>
  <si>
    <t>fluoxetine / olanzapine Pill</t>
  </si>
  <si>
    <t>fluoxetine Oral Liquid Product</t>
  </si>
  <si>
    <t>fluoxetine Oral Product</t>
  </si>
  <si>
    <t>fluoxetine Pill</t>
  </si>
  <si>
    <t>fluoxetine Chewable Product</t>
  </si>
  <si>
    <t>citalopram</t>
  </si>
  <si>
    <t>Celexa</t>
  </si>
  <si>
    <t>citalopram hydrobromide</t>
  </si>
  <si>
    <t>citalopram 20 MG Oral Tablet [Celexa]</t>
  </si>
  <si>
    <t>citalopram 40 MG Oral Tablet [Celexa]</t>
  </si>
  <si>
    <t>citalopram 10 MG Oral Tablet [Celexa]</t>
  </si>
  <si>
    <t>citalopram 20 MG [Celexa]</t>
  </si>
  <si>
    <t>citalopram 40 MG [Celexa]</t>
  </si>
  <si>
    <t>citalopram 10 MG [Celexa]</t>
  </si>
  <si>
    <t>citalopram Oral Tablet [Celexa]</t>
  </si>
  <si>
    <t>Celexa Oral Product</t>
  </si>
  <si>
    <t>Celexa Pill</t>
  </si>
  <si>
    <t>citalopram 20 MG Oral Tablet</t>
  </si>
  <si>
    <t>citalopram 30 MG Oral Capsule</t>
  </si>
  <si>
    <t>citalopram 10 MG Oral Tablet</t>
  </si>
  <si>
    <t>citalopram 2 MG/ML Oral Solution</t>
  </si>
  <si>
    <t>citalopram 40 MG Oral Tablet</t>
  </si>
  <si>
    <t>citalopram 40 MG/ML Oral Solution</t>
  </si>
  <si>
    <t>citalopram 10 MG Disintegrating Oral Tablet</t>
  </si>
  <si>
    <t>citalopram 20 MG Disintegrating Oral Tablet</t>
  </si>
  <si>
    <t>citalopram 40 MG Disintegrating Oral Tablet</t>
  </si>
  <si>
    <t>citalopram 30 MG</t>
  </si>
  <si>
    <t>citalopram 20 MG</t>
  </si>
  <si>
    <t>citalopram 40 MG</t>
  </si>
  <si>
    <t>citalopram 2 MG/ML</t>
  </si>
  <si>
    <t>citalopram 10 MG</t>
  </si>
  <si>
    <t>citalopram 40 MG/ML</t>
  </si>
  <si>
    <t>citalopram Oral Tablet</t>
  </si>
  <si>
    <t>citalopram Oral Solution</t>
  </si>
  <si>
    <t>citalopram Disintegrating Oral Tablet</t>
  </si>
  <si>
    <t>citalopram Oral Capsule</t>
  </si>
  <si>
    <t>citalopram Oral Liquid Product</t>
  </si>
  <si>
    <t>citalopram Oral Product</t>
  </si>
  <si>
    <t>citalopram Pill</t>
  </si>
  <si>
    <t>citalopram Disintegrating Oral Product</t>
  </si>
  <si>
    <t>escitalopram</t>
  </si>
  <si>
    <t>Lexapro</t>
  </si>
  <si>
    <t>escitalopram oxalate</t>
  </si>
  <si>
    <t>escitalopram 10 MG Oral Tablet [Lexapro]</t>
  </si>
  <si>
    <t>escitalopram 20 MG Oral Tablet [Lexapro]</t>
  </si>
  <si>
    <t>escitalopram 5 MG Oral Tablet [Lexapro]</t>
  </si>
  <si>
    <t>escitalopram 10 MG [Lexapro]</t>
  </si>
  <si>
    <t>escitalopram 20 MG [Lexapro]</t>
  </si>
  <si>
    <t>escitalopram 5 MG [Lexapro]</t>
  </si>
  <si>
    <t>escitalopram Oral Tablet [Lexapro]</t>
  </si>
  <si>
    <t>Lexapro Oral Product</t>
  </si>
  <si>
    <t>Lexapro Pill</t>
  </si>
  <si>
    <t>escitalopram 10 MG Oral Tablet</t>
  </si>
  <si>
    <t>escitalopram 5 MG Oral Tablet</t>
  </si>
  <si>
    <t>escitalopram 20 MG Oral Tablet</t>
  </si>
  <si>
    <t>escitalopram 1 MG/ML Oral Solution</t>
  </si>
  <si>
    <t>escitalopram 10 MG</t>
  </si>
  <si>
    <t>escitalopram 5 MG</t>
  </si>
  <si>
    <t>escitalopram 20 MG</t>
  </si>
  <si>
    <t>escitalopram 1 MG/ML</t>
  </si>
  <si>
    <t>escitalopram Oral Tablet</t>
  </si>
  <si>
    <t>escitalopram Oral Solution</t>
  </si>
  <si>
    <t>escitalopram Oral Liquid Product</t>
  </si>
  <si>
    <t>escitalopram Oral Product</t>
  </si>
  <si>
    <t>escitalopram Pill</t>
  </si>
  <si>
    <t>paroxetine</t>
  </si>
  <si>
    <t>Paxil</t>
  </si>
  <si>
    <t>Brisdelle</t>
  </si>
  <si>
    <t>Pexeva</t>
  </si>
  <si>
    <t>paroxetine hydrochloride, hemihydrate</t>
  </si>
  <si>
    <t>paroxetine hydrochloride anhydrous</t>
  </si>
  <si>
    <t>paroxetine hydrochloride</t>
  </si>
  <si>
    <t>paroxetine mesylate</t>
  </si>
  <si>
    <t>paroxetine mesylate 7.5 MG Oral Capsule [Brisdelle]</t>
  </si>
  <si>
    <t>24 HR paroxetine hydrochloride 12.5 MG Extended Release Oral Tablet [Paxil]</t>
  </si>
  <si>
    <t>24 HR paroxetine hydrochloride 25 MG Extended Release Oral Tablet [Paxil]</t>
  </si>
  <si>
    <t>24 HR paroxetine hydrochloride 37.5 MG Extended Release Oral Tablet [Paxil]</t>
  </si>
  <si>
    <t>paroxetine hydrochloride 20 MG Oral Tablet [Paxil]</t>
  </si>
  <si>
    <t>paroxetine hydrochloride 30 MG Oral Tablet [Paxil]</t>
  </si>
  <si>
    <t>paroxetine hydrochloride 10 MG Oral Tablet [Paxil]</t>
  </si>
  <si>
    <t>paroxetine hydrochloride 40 MG Oral Tablet [Paxil]</t>
  </si>
  <si>
    <t>paroxetine hydrochloride 2 MG/ML Oral Suspension [Paxil]</t>
  </si>
  <si>
    <t>paroxetine mesylate 10 MG Oral Tablet [Pexeva]</t>
  </si>
  <si>
    <t>paroxetine mesylate 20 MG Oral Tablet [Pexeva]</t>
  </si>
  <si>
    <t>paroxetine mesylate 30 MG Oral Tablet [Pexeva]</t>
  </si>
  <si>
    <t>paroxetine mesylate 40 MG Oral Tablet [Pexeva]</t>
  </si>
  <si>
    <t>paroxetine hydrochloride 10 MG [Paxil]</t>
  </si>
  <si>
    <t>paroxetine hydrochloride 12.5 MG [Paxil]</t>
  </si>
  <si>
    <t>paroxetine hydrochloride 2 MG/ML [Paxil]</t>
  </si>
  <si>
    <t>paroxetine hydrochloride 20 MG [Paxil]</t>
  </si>
  <si>
    <t>paroxetine hydrochloride 25 MG [Paxil]</t>
  </si>
  <si>
    <t>paroxetine hydrochloride 30 MG [Paxil]</t>
  </si>
  <si>
    <t>paroxetine hydrochloride 37.5 MG [Paxil]</t>
  </si>
  <si>
    <t>paroxetine hydrochloride 40 MG [Paxil]</t>
  </si>
  <si>
    <t>paroxetine mesylate 10 MG [Pexeva]</t>
  </si>
  <si>
    <t>paroxetine mesylate 20 MG [Pexeva]</t>
  </si>
  <si>
    <t>paroxetine mesylate 30 MG [Pexeva]</t>
  </si>
  <si>
    <t>paroxetine mesylate 40 MG [Pexeva]</t>
  </si>
  <si>
    <t>paroxetine mesylate 7.5 MG [Brisdelle]</t>
  </si>
  <si>
    <t>paroxetine Oral Capsule [Brisdelle]</t>
  </si>
  <si>
    <t>paroxetine Oral Suspension [Paxil]</t>
  </si>
  <si>
    <t>paroxetine Oral Tablet [Paxil]</t>
  </si>
  <si>
    <t>paroxetine Oral Tablet [Pexeva]</t>
  </si>
  <si>
    <t>paroxetine Extended Release Oral Tablet [Paxil]</t>
  </si>
  <si>
    <t>Pexeva Oral Product</t>
  </si>
  <si>
    <t>Pexeva Pill</t>
  </si>
  <si>
    <t>Paxil Oral Liquid Product</t>
  </si>
  <si>
    <t>Paxil Oral Product</t>
  </si>
  <si>
    <t>Paxil Pill</t>
  </si>
  <si>
    <t>Brisdelle Oral Product</t>
  </si>
  <si>
    <t>Brisdelle Pill</t>
  </si>
  <si>
    <t>paroxetine mesylate 7.5 MG Oral Capsule</t>
  </si>
  <si>
    <t>paroxetine hydrochloride 10 MG Oral Tablet</t>
  </si>
  <si>
    <t>paroxetine hydrochloride 20 MG Oral Tablet</t>
  </si>
  <si>
    <t>paroxetine hydrochloride 30 MG Oral Tablet</t>
  </si>
  <si>
    <t>paroxetine hydrochloride 40 MG Oral Tablet</t>
  </si>
  <si>
    <t>paroxetine mesylate 10 MG Oral Tablet</t>
  </si>
  <si>
    <t>paroxetine mesylate 20 MG Oral Tablet</t>
  </si>
  <si>
    <t>paroxetine mesylate 30 MG Oral Tablet</t>
  </si>
  <si>
    <t>paroxetine mesylate 40 MG Oral Tablet</t>
  </si>
  <si>
    <t>24 HR paroxetine hydrochloride 12.5 MG Extended Release Oral Tablet</t>
  </si>
  <si>
    <t>24 HR paroxetine hydrochloride 25 MG Extended Release Oral Tablet</t>
  </si>
  <si>
    <t>24 HR paroxetine hydrochloride 37.5 MG Extended Release Oral Tablet</t>
  </si>
  <si>
    <t>paroxetine hydrochloride 2 MG/ML Oral Suspension</t>
  </si>
  <si>
    <t>paroxetine hydrochloride 10 MG</t>
  </si>
  <si>
    <t>paroxetine hydrochloride 12.5 MG</t>
  </si>
  <si>
    <t>paroxetine hydrochloride 2 MG/ML</t>
  </si>
  <si>
    <t>paroxetine hydrochloride 20 MG</t>
  </si>
  <si>
    <t>paroxetine hydrochloride 25 MG</t>
  </si>
  <si>
    <t>paroxetine hydrochloride 30 MG</t>
  </si>
  <si>
    <t>paroxetine hydrochloride 37.5 MG</t>
  </si>
  <si>
    <t>paroxetine hydrochloride 40 MG</t>
  </si>
  <si>
    <t>paroxetine mesylate 10 MG</t>
  </si>
  <si>
    <t>paroxetine mesylate 20 MG</t>
  </si>
  <si>
    <t>paroxetine mesylate 30 MG</t>
  </si>
  <si>
    <t>paroxetine mesylate 40 MG</t>
  </si>
  <si>
    <t>paroxetine mesylate 7.5 MG</t>
  </si>
  <si>
    <t>paroxetine Oral Capsule</t>
  </si>
  <si>
    <t>paroxetine Oral Suspension</t>
  </si>
  <si>
    <t>paroxetine Oral Tablet</t>
  </si>
  <si>
    <t>paroxetine Extended Release Oral Tablet</t>
  </si>
  <si>
    <t>paroxetine Oral Liquid Product</t>
  </si>
  <si>
    <t>paroxetine Oral Product</t>
  </si>
  <si>
    <t>paroxetine Pill</t>
  </si>
  <si>
    <t>fluvoxamine</t>
  </si>
  <si>
    <t>fluvoxamine maleate</t>
  </si>
  <si>
    <t>24 HR fluvoxamine maleate 100 MG Extended Release Oral Capsule</t>
  </si>
  <si>
    <t>24 HR fluvoxamine maleate 150 MG Extended Release Oral Capsule</t>
  </si>
  <si>
    <t>fluvoxamine maleate 100 MG Oral Tablet</t>
  </si>
  <si>
    <t>fluvoxamine maleate 25 MG Oral Tablet</t>
  </si>
  <si>
    <t>fluvoxamine maleate 50 MG Oral Tablet</t>
  </si>
  <si>
    <t>fluvoxamine maleate 100 MG</t>
  </si>
  <si>
    <t>fluvoxamine maleate 150 MG</t>
  </si>
  <si>
    <t>fluvoxamine maleate 25 MG</t>
  </si>
  <si>
    <t>fluvoxamine maleate 50 MG</t>
  </si>
  <si>
    <t>fluvoxamine Oral Tablet</t>
  </si>
  <si>
    <t>fluvoxamine Extended Release Oral Capsule</t>
  </si>
  <si>
    <t>fluvoxamine Oral Product</t>
  </si>
  <si>
    <t>fluvoxamine Pill</t>
  </si>
  <si>
    <t>SNRI</t>
  </si>
  <si>
    <t>desvenlafaxine</t>
  </si>
  <si>
    <t>Khedezla</t>
  </si>
  <si>
    <t>Pristiq</t>
  </si>
  <si>
    <t>desvenlafaxine fumarate monohydrate</t>
  </si>
  <si>
    <t>desvenlafaxine succinate</t>
  </si>
  <si>
    <t>24 HR desvenlafaxine 100 MG Extended Release Oral Tablet [Khedezla]</t>
  </si>
  <si>
    <t>24 HR desvenlafaxine 50 MG Extended Release Oral Tablet [Khedezla]</t>
  </si>
  <si>
    <t>24 HR desvenlafaxine succinate 25 MG Extended Release Oral Tablet [Pristiq]</t>
  </si>
  <si>
    <t>24 HR desvenlafaxine succinate 100 MG Extended Release Oral Tablet [Pristiq]</t>
  </si>
  <si>
    <t>24 HR desvenlafaxine succinate 50 MG Extended Release Oral Tablet [Pristiq]</t>
  </si>
  <si>
    <t>desvenlafaxine 100 MG [Khedezla]</t>
  </si>
  <si>
    <t>desvenlafaxine 50 MG [Khedezla]</t>
  </si>
  <si>
    <t>desvenlafaxine succinate 100 MG [Pristiq]</t>
  </si>
  <si>
    <t>desvenlafaxine succinate 50 MG [Pristiq]</t>
  </si>
  <si>
    <t>desvenlafaxine succinate 25 MG [Pristiq]</t>
  </si>
  <si>
    <t>desvenlafaxine Extended Release Oral Tablet [Khedezla]</t>
  </si>
  <si>
    <t>desvenlafaxine Extended Release Oral Tablet [Pristiq]</t>
  </si>
  <si>
    <t>Pristiq Oral Product</t>
  </si>
  <si>
    <t>Pristiq Pill</t>
  </si>
  <si>
    <t>Khedezla Oral Product</t>
  </si>
  <si>
    <t>Khedezla Pill</t>
  </si>
  <si>
    <t>24 HR desvenlafaxine succinate 25 MG Extended Release Oral Tablet</t>
  </si>
  <si>
    <t>24 HR desvenlafaxine succinate 100 MG Extended Release Oral Tablet</t>
  </si>
  <si>
    <t>24 HR desvenlafaxine succinate 50 MG Extended Release Oral Tablet</t>
  </si>
  <si>
    <t>24 HR desvenlafaxine 100 MG Extended Release Oral Tablet</t>
  </si>
  <si>
    <t>24 HR desvenlafaxine 50 MG Extended Release Oral Tablet</t>
  </si>
  <si>
    <t>desvenlafaxine 100 MG Oral Tablet</t>
  </si>
  <si>
    <t>desvenlafaxine 50 MG Oral Tablet</t>
  </si>
  <si>
    <t>desvenlafaxine succinate 100 MG</t>
  </si>
  <si>
    <t>desvenlafaxine succinate 50 MG</t>
  </si>
  <si>
    <t>desvenlafaxine succinate 25 MG</t>
  </si>
  <si>
    <t>desvenlafaxine 100 MG</t>
  </si>
  <si>
    <t>desvenlafaxine 50 MG</t>
  </si>
  <si>
    <t>desvenlafaxine Extended Release Oral Tablet</t>
  </si>
  <si>
    <t>desvenlafaxine Oral Tablet</t>
  </si>
  <si>
    <t>desvenlafaxine Oral Product</t>
  </si>
  <si>
    <t>desvenlafaxine Pill</t>
  </si>
  <si>
    <t>duloxetine</t>
  </si>
  <si>
    <t>Irenka</t>
  </si>
  <si>
    <t>Drizalma</t>
  </si>
  <si>
    <t>Cymbalta</t>
  </si>
  <si>
    <t>duloxetine hydrochloride</t>
  </si>
  <si>
    <t>duloxetine 40 MG Delayed Release Oral Capsule [Irenka]</t>
  </si>
  <si>
    <t>Sprinkle duloxetine 20 MG Delayed Release Oral Capsule [Drizalma]</t>
  </si>
  <si>
    <t>Sprinkle duloxetine 30 MG Delayed Release Oral Capsule [Drizalma]</t>
  </si>
  <si>
    <t>Sprinkle duloxetine 40 MG Delayed Release Oral Capsule [Drizalma]</t>
  </si>
  <si>
    <t>Sprinkle duloxetine 60 MG Delayed Release Oral Capsule [Drizalma]</t>
  </si>
  <si>
    <t>duloxetine 20 MG Delayed Release Oral Capsule [Cymbalta]</t>
  </si>
  <si>
    <t>duloxetine 30 MG Delayed Release Oral Capsule [Cymbalta]</t>
  </si>
  <si>
    <t>duloxetine 60 MG Delayed Release Oral Capsule [Cymbalta]</t>
  </si>
  <si>
    <t>duloxetine 40 MG [Irenka]</t>
  </si>
  <si>
    <t>duloxetine 20 MG [Drizalma]</t>
  </si>
  <si>
    <t>duloxetine 30 MG [Drizalma]</t>
  </si>
  <si>
    <t>duloxetine 40 MG [Drizalma]</t>
  </si>
  <si>
    <t>duloxetine 60 MG [Drizalma]</t>
  </si>
  <si>
    <t>duloxetine 20 MG [Cymbalta]</t>
  </si>
  <si>
    <t>duloxetine 30 MG [Cymbalta]</t>
  </si>
  <si>
    <t>duloxetine 60 MG [Cymbalta]</t>
  </si>
  <si>
    <t>duloxetine Delayed Release Oral Capsule [Irenka]</t>
  </si>
  <si>
    <t>duloxetine Delayed Release Oral Capsule [Drizalma]</t>
  </si>
  <si>
    <t>duloxetine Delayed Release Oral Capsule [Cymbalta]</t>
  </si>
  <si>
    <t>Cymbalta Oral Product</t>
  </si>
  <si>
    <t>Cymbalta Pill</t>
  </si>
  <si>
    <t>Irenka Oral Product</t>
  </si>
  <si>
    <t>Irenka Pill</t>
  </si>
  <si>
    <t>Drizalma Oral Product</t>
  </si>
  <si>
    <t>Drizalma Pill</t>
  </si>
  <si>
    <t>Sprinkle duloxetine 20 MG Delayed Release Oral Capsule</t>
  </si>
  <si>
    <t>Sprinkle duloxetine 30 MG Delayed Release Oral Capsule</t>
  </si>
  <si>
    <t>Sprinkle duloxetine 40 MG Delayed Release Oral Capsule</t>
  </si>
  <si>
    <t>Sprinkle duloxetine 60 MG Delayed Release Oral Capsule</t>
  </si>
  <si>
    <t>duloxetine 20 MG Delayed Release Oral Capsule</t>
  </si>
  <si>
    <t>duloxetine 30 MG Delayed Release Oral Capsule</t>
  </si>
  <si>
    <t>duloxetine 60 MG Delayed Release Oral Capsule</t>
  </si>
  <si>
    <t>duloxetine 40 MG Delayed Release Oral Capsule</t>
  </si>
  <si>
    <t>duloxetine 40 MG</t>
  </si>
  <si>
    <t>duloxetine 20 MG</t>
  </si>
  <si>
    <t>duloxetine 30 MG</t>
  </si>
  <si>
    <t>duloxetine 60 MG</t>
  </si>
  <si>
    <t>duloxetine Delayed Release Oral Capsule</t>
  </si>
  <si>
    <t>duloxetine Oral Product</t>
  </si>
  <si>
    <t>duloxetine Pill</t>
  </si>
  <si>
    <t>levomilnacipran</t>
  </si>
  <si>
    <t>Fetzima</t>
  </si>
  <si>
    <t>{2 (24 HR levomilnacipran 20 MG Extended Release Oral Capsule [Fetzima]) / 26 (24 HR levomilnacipran 40 MG Extended Release Oral Capsule [Fetzima]) } Pack [Fetzima Pack]</t>
  </si>
  <si>
    <t>{2 (24 HR levomilnacipran 20 MG Extended Release Oral Capsule) / 26 (24 HR levomilnacipran 40 MG Extended Release Oral Capsule) } Pack</t>
  </si>
  <si>
    <t>levomilnacipran hydrochloride</t>
  </si>
  <si>
    <t>24 HR levomilnacipran 120 MG Extended Release Oral Capsule [Fetzima]</t>
  </si>
  <si>
    <t>24 HR levomilnacipran 20 MG Extended Release Oral Capsule [Fetzima]</t>
  </si>
  <si>
    <t>24 HR levomilnacipran 40 MG Extended Release Oral Capsule [Fetzima]</t>
  </si>
  <si>
    <t>24 HR levomilnacipran 80 MG Extended Release Oral Capsule [Fetzima]</t>
  </si>
  <si>
    <t>levomilnacipran 120 MG [Fetzima]</t>
  </si>
  <si>
    <t>levomilnacipran 20 MG [Fetzima]</t>
  </si>
  <si>
    <t>levomilnacipran 40 MG [Fetzima]</t>
  </si>
  <si>
    <t>levomilnacipran 80 MG [Fetzima]</t>
  </si>
  <si>
    <t>levomilnacipran Extended Release Oral Capsule [Fetzima]</t>
  </si>
  <si>
    <t>Fetzima Oral Product</t>
  </si>
  <si>
    <t>Fetzima Pill</t>
  </si>
  <si>
    <t>24 HR levomilnacipran 120 MG Extended Release Oral Capsule</t>
  </si>
  <si>
    <t>24 HR levomilnacipran 20 MG Extended Release Oral Capsule</t>
  </si>
  <si>
    <t>24 HR levomilnacipran 40 MG Extended Release Oral Capsule</t>
  </si>
  <si>
    <t>24 HR levomilnacipran 80 MG Extended Release Oral Capsule</t>
  </si>
  <si>
    <t>levomilnacipran 120 MG</t>
  </si>
  <si>
    <t>levomilnacipran 20 MG</t>
  </si>
  <si>
    <t>levomilnacipran 40 MG</t>
  </si>
  <si>
    <t>levomilnacipran 80 MG</t>
  </si>
  <si>
    <t>levomilnacipran Extended Release Oral Capsule</t>
  </si>
  <si>
    <t>levomilnacipran Oral Product</t>
  </si>
  <si>
    <t>levomilnacipran Pill</t>
  </si>
  <si>
    <t>venlafaxine</t>
  </si>
  <si>
    <t>Effexor</t>
  </si>
  <si>
    <t>venlafaxine hydrochloride</t>
  </si>
  <si>
    <t>venlafaxine besylate monohydrate</t>
  </si>
  <si>
    <t>venlafaxine 50 MG Oral Tablet [Effexor]</t>
  </si>
  <si>
    <t>24 HR venlafaxine 75 MG Extended Release Oral Capsule [Effexor]</t>
  </si>
  <si>
    <t>24 HR venlafaxine 150 MG Extended Release Oral Capsule [Effexor]</t>
  </si>
  <si>
    <t>24 HR venlafaxine 37.5 MG Extended Release Oral Capsule [Effexor]</t>
  </si>
  <si>
    <t>venlafaxine 37.5 MG [Effexor]</t>
  </si>
  <si>
    <t>venlafaxine 50 MG [Effexor]</t>
  </si>
  <si>
    <t>venlafaxine 75 MG [Effexor]</t>
  </si>
  <si>
    <t>venlafaxine 150 MG [Effexor]</t>
  </si>
  <si>
    <t>venlafaxine Oral Tablet [Effexor]</t>
  </si>
  <si>
    <t>venlafaxine Extended Release Oral Capsule [Effexor]</t>
  </si>
  <si>
    <t>Effexor Oral Product</t>
  </si>
  <si>
    <t>Effexor Pill</t>
  </si>
  <si>
    <t>24 HR venlafaxine 112.5 MG Extended Release Oral Tablet</t>
  </si>
  <si>
    <t>venlafaxine 100 MG Oral Tablet</t>
  </si>
  <si>
    <t>24 HR venlafaxine 150 MG Extended Release Oral Capsule</t>
  </si>
  <si>
    <t>venlafaxine 25 MG Oral Tablet</t>
  </si>
  <si>
    <t>24 HR venlafaxine 37.5 MG Extended Release Oral Capsule</t>
  </si>
  <si>
    <t>venlafaxine 37.5 MG Oral Tablet</t>
  </si>
  <si>
    <t>24 HR venlafaxine 75 MG Extended Release Oral Capsule</t>
  </si>
  <si>
    <t>venlafaxine 75 MG Oral Tablet</t>
  </si>
  <si>
    <t>venlafaxine 50 MG Oral Tablet</t>
  </si>
  <si>
    <t>24 HR venlafaxine 150 MG Extended Release Oral Tablet</t>
  </si>
  <si>
    <t>24 HR venlafaxine 225 MG Extended Release Oral Tablet</t>
  </si>
  <si>
    <t>24 HR venlafaxine 37.5 MG Extended Release Oral Tablet</t>
  </si>
  <si>
    <t>24 HR venlafaxine 75 MG Extended Release Oral Tablet</t>
  </si>
  <si>
    <t>venlafaxine 112.5 MG</t>
  </si>
  <si>
    <t>venlafaxine 100 MG</t>
  </si>
  <si>
    <t>venlafaxine 37.5 MG</t>
  </si>
  <si>
    <t>venlafaxine 50 MG</t>
  </si>
  <si>
    <t>venlafaxine 75 MG</t>
  </si>
  <si>
    <t>venlafaxine 25 MG</t>
  </si>
  <si>
    <t>venlafaxine 150 MG</t>
  </si>
  <si>
    <t>venlafaxine 225 MG</t>
  </si>
  <si>
    <t>venlafaxine Oral Tablet</t>
  </si>
  <si>
    <t>venlafaxine Extended Release Oral Capsule</t>
  </si>
  <si>
    <t>venlafaxine Extended Release Oral Tablet</t>
  </si>
  <si>
    <t>venlafaxine Oral Product</t>
  </si>
  <si>
    <t>venlafaxine Pill</t>
  </si>
  <si>
    <t>TCA</t>
  </si>
  <si>
    <t>amitriptyline</t>
  </si>
  <si>
    <t>Limbitrol</t>
  </si>
  <si>
    <t>Elavil</t>
  </si>
  <si>
    <t>amitriptyline / perphenazine</t>
  </si>
  <si>
    <t>amitriptyline / diazepam / perphenazine</t>
  </si>
  <si>
    <t>amitriptyline / chlordiazepoxide</t>
  </si>
  <si>
    <t>amitriptyline hydrochloride</t>
  </si>
  <si>
    <t>amitriptyline pamoate</t>
  </si>
  <si>
    <t>amitriptyline oxide</t>
  </si>
  <si>
    <t>amitriptyline hydrochloride 25 MG / chlordiazepoxide 10 MG Oral Tablet [Limbitrol]</t>
  </si>
  <si>
    <t>amitriptyline hydrochloride 25 MG Oral Tablet [Elavil]</t>
  </si>
  <si>
    <t>amitriptyline hydrochloride 25 MG / chlordiazepoxide 10 MG [Limbitrol]</t>
  </si>
  <si>
    <t>amitriptyline hydrochloride 25 MG [Elavil]</t>
  </si>
  <si>
    <t>amitriptyline / chlordiazepoxide Oral Tablet [Limbitrol]</t>
  </si>
  <si>
    <t>amitriptyline Oral Tablet [Elavil]</t>
  </si>
  <si>
    <t>Elavil Oral Product</t>
  </si>
  <si>
    <t>Elavil Pill</t>
  </si>
  <si>
    <t>Limbitrol Oral Product</t>
  </si>
  <si>
    <t>Limbitrol Pill</t>
  </si>
  <si>
    <t>amitriptyline hydrochloride 10 MG / perphenazine 2 MG Oral Tablet</t>
  </si>
  <si>
    <t>amitriptyline hydrochloride 10 MG / perphenazine 4 MG Oral Tablet</t>
  </si>
  <si>
    <t>amitriptyline hydrochloride 100 MG Oral Tablet</t>
  </si>
  <si>
    <t>amitriptyline hydrochloride 12.5 MG / chlordiazepoxide 5 MG Oral Tablet</t>
  </si>
  <si>
    <t>amitriptyline hydrochloride 150 MG Oral Tablet</t>
  </si>
  <si>
    <t>amitriptyline hydrochloride 10 MG Oral Tablet</t>
  </si>
  <si>
    <t>amitriptyline hydrochloride 25 MG / chlordiazepoxide 10 MG Oral Tablet</t>
  </si>
  <si>
    <t>amitriptyline hydrochloride 25 MG / perphenazine 2 MG Oral Tablet</t>
  </si>
  <si>
    <t>amitriptyline hydrochloride 25 MG / perphenazine 4 MG Oral Tablet</t>
  </si>
  <si>
    <t>amitriptyline hydrochloride 25 MG Oral Tablet</t>
  </si>
  <si>
    <t>amitriptyline hydrochloride 50 MG / perphenazine 4 MG Oral Tablet</t>
  </si>
  <si>
    <t>amitriptyline hydrochloride 50 MG Oral Tablet</t>
  </si>
  <si>
    <t>amitriptyline hydrochloride 75 MG Oral Tablet</t>
  </si>
  <si>
    <t>amitriptyline hydrochloride 10 MG/ML Oral Solution</t>
  </si>
  <si>
    <t>amitriptyline hydrochloride 12.5 MG / chlordiazepoxide 10 MG Oral Tablet</t>
  </si>
  <si>
    <t>amitriptyline hydrochloride 25 MG Extended Release Oral Capsule</t>
  </si>
  <si>
    <t>amitriptyline hydrochloride 5 MG/ML Oral Solution</t>
  </si>
  <si>
    <t>amitriptyline hydrochloride 50 MG Extended Release Oral Capsule</t>
  </si>
  <si>
    <t>amitriptyline hydrochloride 10 MG</t>
  </si>
  <si>
    <t>amitriptyline hydrochloride 100 MG</t>
  </si>
  <si>
    <t>amitriptyline hydrochloride 12.5 MG</t>
  </si>
  <si>
    <t>amitriptyline hydrochloride 150 MG</t>
  </si>
  <si>
    <t>amitriptyline hydrochloride 25 MG</t>
  </si>
  <si>
    <t>amitriptyline hydrochloride 50 MG</t>
  </si>
  <si>
    <t>amitriptyline hydrochloride 75 MG</t>
  </si>
  <si>
    <t>amitriptyline hydrochloride 10 MG/ML</t>
  </si>
  <si>
    <t>amitriptyline hydrochloride 5 MG/ML</t>
  </si>
  <si>
    <t>amitriptyline Oral Tablet</t>
  </si>
  <si>
    <t>amitriptyline / chlordiazepoxide Oral Tablet</t>
  </si>
  <si>
    <t>amitriptyline / perphenazine Oral Tablet</t>
  </si>
  <si>
    <t>amitriptyline Extended Release Oral Capsule</t>
  </si>
  <si>
    <t>amitriptyline Oral Solution</t>
  </si>
  <si>
    <t>amitriptyline / chlordiazepoxide Oral Product</t>
  </si>
  <si>
    <t>amitriptyline / chlordiazepoxide Pill</t>
  </si>
  <si>
    <t>amitriptyline / perphenazine Oral Product</t>
  </si>
  <si>
    <t>amitriptyline / perphenazine Pill</t>
  </si>
  <si>
    <t>amitriptyline Injectable Product</t>
  </si>
  <si>
    <t>amitriptyline Oral Liquid Product</t>
  </si>
  <si>
    <t>amitriptyline Oral Product</t>
  </si>
  <si>
    <t>amitriptyline Pill</t>
  </si>
  <si>
    <t>amoxapine</t>
  </si>
  <si>
    <t>amoxapine 100 MG Oral Tablet</t>
  </si>
  <si>
    <t>amoxapine 150 MG Oral Tablet</t>
  </si>
  <si>
    <t>amoxapine 25 MG Oral Tablet</t>
  </si>
  <si>
    <t>amoxapine 50 MG Oral Tablet</t>
  </si>
  <si>
    <t>amoxapine 100 MG</t>
  </si>
  <si>
    <t>amoxapine 150 MG</t>
  </si>
  <si>
    <t>amoxapine 25 MG</t>
  </si>
  <si>
    <t>amoxapine 50 MG</t>
  </si>
  <si>
    <t>amoxapine Oral Tablet</t>
  </si>
  <si>
    <t>amoxapine Oral Product</t>
  </si>
  <si>
    <t>amoxapine Pill</t>
  </si>
  <si>
    <t>clomipramine</t>
  </si>
  <si>
    <t>Caniquell</t>
  </si>
  <si>
    <t>Anafranil</t>
  </si>
  <si>
    <t>Clomicalm</t>
  </si>
  <si>
    <t>clomipramine hydrochloride</t>
  </si>
  <si>
    <t>clomipramine hydrochloride 20 MG Oral Tablet [Caniquell]</t>
  </si>
  <si>
    <t>clomipramine hydrochloride 40 MG Oral Tablet [Caniquell]</t>
  </si>
  <si>
    <t>clomipramine hydrochloride 5 MG Oral Tablet [Caniquell]</t>
  </si>
  <si>
    <t>clomipramine hydrochloride 80 MG Oral Tablet [Caniquell]</t>
  </si>
  <si>
    <t>clomipramine hydrochloride 25 MG Oral Capsule [Anafranil]</t>
  </si>
  <si>
    <t>clomipramine hydrochloride 50 MG Oral Capsule [Anafranil]</t>
  </si>
  <si>
    <t>clomipramine hydrochloride 75 MG Oral Capsule [Anafranil]</t>
  </si>
  <si>
    <t>clomipramine hydrochloride 20 MG Oral Tablet [Clomicalm]</t>
  </si>
  <si>
    <t>clomipramine hydrochloride 5 MG Oral Tablet [Clomicalm]</t>
  </si>
  <si>
    <t>clomipramine hydrochloride 80 MG Oral Tablet [Clomicalm]</t>
  </si>
  <si>
    <t>clomipramine hydrochloride 20 MG [Caniquell]</t>
  </si>
  <si>
    <t>clomipramine hydrochloride 40 MG [Caniquell]</t>
  </si>
  <si>
    <t>clomipramine hydrochloride 5 MG [Caniquell]</t>
  </si>
  <si>
    <t>clomipramine hydrochloride 80 MG [Caniquell]</t>
  </si>
  <si>
    <t>clomipramine hydrochloride 25 MG [Anafranil]</t>
  </si>
  <si>
    <t>clomipramine hydrochloride 50 MG [Anafranil]</t>
  </si>
  <si>
    <t>clomipramine hydrochloride 75 MG [Anafranil]</t>
  </si>
  <si>
    <t>clomipramine hydrochloride 20 MG [Clomicalm]</t>
  </si>
  <si>
    <t>clomipramine hydrochloride 5 MG [Clomicalm]</t>
  </si>
  <si>
    <t>clomipramine hydrochloride 80 MG [Clomicalm]</t>
  </si>
  <si>
    <t>clomipramine Oral Tablet [Caniquell]</t>
  </si>
  <si>
    <t>clomipramine Oral Capsule [Anafranil]</t>
  </si>
  <si>
    <t>clomipramine Oral Tablet [Clomicalm]</t>
  </si>
  <si>
    <t>Clomicalm Oral Product</t>
  </si>
  <si>
    <t>Clomicalm Pill</t>
  </si>
  <si>
    <t>Anafranil Oral Product</t>
  </si>
  <si>
    <t>Anafranil Pill</t>
  </si>
  <si>
    <t>Caniquell Pill</t>
  </si>
  <si>
    <t>Caniquell Oral Product</t>
  </si>
  <si>
    <t>clomipramine hydrochloride 12.5 MG/ML Injectable Solution</t>
  </si>
  <si>
    <t>clomipramine hydrochloride 10 MG Oral Capsule</t>
  </si>
  <si>
    <t>clomipramine hydrochloride 25 MG Oral Capsule</t>
  </si>
  <si>
    <t>clomipramine hydrochloride 50 MG Oral Capsule</t>
  </si>
  <si>
    <t>clomipramine hydrochloride 75 MG Oral Capsule</t>
  </si>
  <si>
    <t>clomipramine hydrochloride 75 MG Extended Release Oral Tablet</t>
  </si>
  <si>
    <t>clomipramine hydrochloride 20 MG Oral Tablet</t>
  </si>
  <si>
    <t>clomipramine hydrochloride 40 MG Oral Tablet</t>
  </si>
  <si>
    <t>clomipramine hydrochloride 5 MG Oral Tablet</t>
  </si>
  <si>
    <t>clomipramine hydrochloride 80 MG Oral Tablet</t>
  </si>
  <si>
    <t>clomipramine hydrochloride 12.5 MG/ML</t>
  </si>
  <si>
    <t>clomipramine hydrochloride 10 MG</t>
  </si>
  <si>
    <t>clomipramine hydrochloride 25 MG</t>
  </si>
  <si>
    <t>clomipramine hydrochloride 50 MG</t>
  </si>
  <si>
    <t>clomipramine hydrochloride 75 MG</t>
  </si>
  <si>
    <t>clomipramine hydrochloride 20 MG</t>
  </si>
  <si>
    <t>clomipramine hydrochloride 40 MG</t>
  </si>
  <si>
    <t>clomipramine hydrochloride 5 MG</t>
  </si>
  <si>
    <t>clomipramine hydrochloride 80 MG</t>
  </si>
  <si>
    <t>clomipramine Oral Capsule</t>
  </si>
  <si>
    <t>clomipramine Injectable Solution</t>
  </si>
  <si>
    <t>clomipramine Oral Tablet</t>
  </si>
  <si>
    <t>clomipramine Extended Release Oral Tablet</t>
  </si>
  <si>
    <t>clomipramine Injectable Product</t>
  </si>
  <si>
    <t>clomipramine Oral Product</t>
  </si>
  <si>
    <t>clomipramine Pill</t>
  </si>
  <si>
    <t>desipramine</t>
  </si>
  <si>
    <t>Norpramin</t>
  </si>
  <si>
    <t>chlordiazepoxide / desipramine</t>
  </si>
  <si>
    <t>desipramine dibudinate</t>
  </si>
  <si>
    <t>desipramine hydrochloride</t>
  </si>
  <si>
    <t>desipramine hydrochloride 10 MG Oral Tablet [Norpramin]</t>
  </si>
  <si>
    <t>desipramine hydrochloride 100 MG Oral Tablet [Norpramin]</t>
  </si>
  <si>
    <t>desipramine hydrochloride 150 MG Oral Tablet [Norpramin]</t>
  </si>
  <si>
    <t>desipramine hydrochloride 25 MG Oral Tablet [Norpramin]</t>
  </si>
  <si>
    <t>desipramine hydrochloride 50 MG Oral Tablet [Norpramin]</t>
  </si>
  <si>
    <t>desipramine hydrochloride 75 MG Oral Tablet [Norpramin]</t>
  </si>
  <si>
    <t>desipramine hydrochloride 10 MG [Norpramin]</t>
  </si>
  <si>
    <t>desipramine hydrochloride 100 MG [Norpramin]</t>
  </si>
  <si>
    <t>desipramine hydrochloride 150 MG [Norpramin]</t>
  </si>
  <si>
    <t>desipramine hydrochloride 25 MG [Norpramin]</t>
  </si>
  <si>
    <t>desipramine hydrochloride 50 MG [Norpramin]</t>
  </si>
  <si>
    <t>desipramine hydrochloride 75 MG [Norpramin]</t>
  </si>
  <si>
    <t>desipramine Oral Tablet [Norpramin]</t>
  </si>
  <si>
    <t>Norpramin Oral Product</t>
  </si>
  <si>
    <t>Norpramin Pill</t>
  </si>
  <si>
    <t>desipramine hydrochloride 10 MG Oral Tablet</t>
  </si>
  <si>
    <t>desipramine hydrochloride 100 MG Oral Tablet</t>
  </si>
  <si>
    <t>desipramine hydrochloride 150 MG Oral Tablet</t>
  </si>
  <si>
    <t>desipramine hydrochloride 25 MG Oral Tablet</t>
  </si>
  <si>
    <t>desipramine hydrochloride 50 MG Oral Tablet</t>
  </si>
  <si>
    <t>desipramine hydrochloride 75 MG Oral Tablet</t>
  </si>
  <si>
    <t>desipramine hydrochloride 10 MG</t>
  </si>
  <si>
    <t>desipramine hydrochloride 100 MG</t>
  </si>
  <si>
    <t>desipramine hydrochloride 150 MG</t>
  </si>
  <si>
    <t>desipramine hydrochloride 25 MG</t>
  </si>
  <si>
    <t>desipramine hydrochloride 50 MG</t>
  </si>
  <si>
    <t>desipramine hydrochloride 75 MG</t>
  </si>
  <si>
    <t>desipramine Oral Tablet</t>
  </si>
  <si>
    <t>desipramine Oral Product</t>
  </si>
  <si>
    <t>desipramine Pill</t>
  </si>
  <si>
    <t>doxepin</t>
  </si>
  <si>
    <t>Prudoxin</t>
  </si>
  <si>
    <t>Silenor</t>
  </si>
  <si>
    <t>Zonalon</t>
  </si>
  <si>
    <t>Topical Cream</t>
  </si>
  <si>
    <t>doxepin hydrochloride</t>
  </si>
  <si>
    <t>doxepin hydrochloride 50 MG/ML Topical Cream [Prudoxin]</t>
  </si>
  <si>
    <t>doxepin hydrochloride 50 MG/ML Topical Cream [Zonalon]</t>
  </si>
  <si>
    <t>doxepin 3 MG Oral Tablet [Silenor]</t>
  </si>
  <si>
    <t>doxepin 6 MG Oral Tablet [Silenor]</t>
  </si>
  <si>
    <t>doxepin hydrochloride 50 MG/ML [Prudoxin]</t>
  </si>
  <si>
    <t>doxepin hydrochloride 50 MG/ML [Zonalon]</t>
  </si>
  <si>
    <t>doxepin 3 MG [Silenor]</t>
  </si>
  <si>
    <t>doxepin 6 MG [Silenor]</t>
  </si>
  <si>
    <t>doxepin Topical Cream [Zonalon]</t>
  </si>
  <si>
    <t>doxepin Topical Cream [Prudoxin]</t>
  </si>
  <si>
    <t>doxepin Oral Tablet [Silenor]</t>
  </si>
  <si>
    <t>Silenor Oral Product</t>
  </si>
  <si>
    <t>Prudoxin Topical Product</t>
  </si>
  <si>
    <t>Silenor Pill</t>
  </si>
  <si>
    <t>Zonalon Topical Product</t>
  </si>
  <si>
    <t>doxepin 10 MG Oral Capsule</t>
  </si>
  <si>
    <t>doxepin 10 MG/ML Oral Solution</t>
  </si>
  <si>
    <t>doxepin 100 MG Oral Capsule</t>
  </si>
  <si>
    <t>doxepin 150 MG Oral Capsule</t>
  </si>
  <si>
    <t>doxepin 25 MG Oral Capsule</t>
  </si>
  <si>
    <t>doxepin 50 MG Oral Capsule</t>
  </si>
  <si>
    <t>doxepin hydrochloride 50 MG/ML Topical Cream</t>
  </si>
  <si>
    <t>doxepin 75 MG Oral Capsule</t>
  </si>
  <si>
    <t>doxepin 3 MG Oral Tablet</t>
  </si>
  <si>
    <t>doxepin 6 MG Oral Tablet</t>
  </si>
  <si>
    <t>doxepin hydrochloride 50 MG/ML</t>
  </si>
  <si>
    <t>doxepin 10 MG/ML</t>
  </si>
  <si>
    <t>doxepin 150 MG</t>
  </si>
  <si>
    <t>doxepin 10 MG</t>
  </si>
  <si>
    <t>doxepin 25 MG</t>
  </si>
  <si>
    <t>doxepin 50 MG</t>
  </si>
  <si>
    <t>doxepin 75 MG</t>
  </si>
  <si>
    <t>doxepin 100 MG</t>
  </si>
  <si>
    <t>doxepin 3 MG</t>
  </si>
  <si>
    <t>doxepin 6 MG</t>
  </si>
  <si>
    <t>doxepin Oral Capsule</t>
  </si>
  <si>
    <t>doxepin Oral Tablet</t>
  </si>
  <si>
    <t>doxepin Topical Cream</t>
  </si>
  <si>
    <t>doxepin Oral Solution</t>
  </si>
  <si>
    <t>doxepin Oral Liquid Product</t>
  </si>
  <si>
    <t>doxepin Oral Product</t>
  </si>
  <si>
    <t>doxepin Pill</t>
  </si>
  <si>
    <t>doxepin Topical Product</t>
  </si>
  <si>
    <t>imipramine</t>
  </si>
  <si>
    <t>Tofranil</t>
  </si>
  <si>
    <t>imipramine hydrochloride</t>
  </si>
  <si>
    <t>imipramine pamoate</t>
  </si>
  <si>
    <t>imipramine hydrochloride 25 MG Oral Tablet [Tofranil]</t>
  </si>
  <si>
    <t>imipramine hydrochloride 50 MG Oral Tablet [Tofranil]</t>
  </si>
  <si>
    <t>imipramine hydrochloride 10 MG Oral Tablet [Tofranil]</t>
  </si>
  <si>
    <t>imipramine hydrochloride 25 MG [Tofranil]</t>
  </si>
  <si>
    <t>imipramine hydrochloride 50 MG [Tofranil]</t>
  </si>
  <si>
    <t>imipramine hydrochloride 10 MG [Tofranil]</t>
  </si>
  <si>
    <t>imipramine Oral Tablet [Tofranil]</t>
  </si>
  <si>
    <t>Tofranil Oral Product</t>
  </si>
  <si>
    <t>Tofranil Pill</t>
  </si>
  <si>
    <t>imipramine hydrochloride 25 MG Oral Tablet</t>
  </si>
  <si>
    <t>imipramine hydrochloride 50 MG Oral Tablet</t>
  </si>
  <si>
    <t>imipramine pamoate 75 MG Oral Capsule</t>
  </si>
  <si>
    <t>imipramine pamoate 150 MG Oral Capsule</t>
  </si>
  <si>
    <t>imipramine hydrochloride 5 MG/ML Oral Solution</t>
  </si>
  <si>
    <t>imipramine pamoate 125 MG Oral Capsule</t>
  </si>
  <si>
    <t>imipramine pamoate 100 MG Oral Capsule</t>
  </si>
  <si>
    <t>imipramine hydrochloride 10 MG Oral Tablet</t>
  </si>
  <si>
    <t>imipramine hydrochloride 25 MG</t>
  </si>
  <si>
    <t>imipramine hydrochloride 50 MG</t>
  </si>
  <si>
    <t>imipramine pamoate 75 MG</t>
  </si>
  <si>
    <t>imipramine pamoate 150 MG</t>
  </si>
  <si>
    <t>imipramine hydrochloride 5 MG/ML</t>
  </si>
  <si>
    <t>imipramine pamoate 125 MG</t>
  </si>
  <si>
    <t>imipramine pamoate 100 MG</t>
  </si>
  <si>
    <t>imipramine hydrochloride 10 MG</t>
  </si>
  <si>
    <t>imipramine Oral Tablet</t>
  </si>
  <si>
    <t>imipramine Oral Capsule</t>
  </si>
  <si>
    <t>imipramine Oral Solution</t>
  </si>
  <si>
    <t>imipramine Injectable Product</t>
  </si>
  <si>
    <t>imipramine Oral Liquid Product</t>
  </si>
  <si>
    <t>imipramine Oral Product</t>
  </si>
  <si>
    <t>imipramine Pill</t>
  </si>
  <si>
    <t>nortriptyline</t>
  </si>
  <si>
    <t>Pamelor</t>
  </si>
  <si>
    <t>fluphenazine / nortriptyline</t>
  </si>
  <si>
    <t>nortriptyline / perphenazine</t>
  </si>
  <si>
    <t>nortriptyline hydrochloride</t>
  </si>
  <si>
    <t>nortriptyline 10 MG Oral Capsule [Pamelor]</t>
  </si>
  <si>
    <t>nortriptyline 25 MG Oral Capsule [Pamelor]</t>
  </si>
  <si>
    <t>nortriptyline 50 MG Oral Capsule [Pamelor]</t>
  </si>
  <si>
    <t>nortriptyline 75 MG Oral Capsule [Pamelor]</t>
  </si>
  <si>
    <t>nortriptyline 10 MG [Pamelor]</t>
  </si>
  <si>
    <t>nortriptyline 25 MG [Pamelor]</t>
  </si>
  <si>
    <t>nortriptyline 50 MG [Pamelor]</t>
  </si>
  <si>
    <t>nortriptyline 75 MG [Pamelor]</t>
  </si>
  <si>
    <t>nortriptyline Oral Capsule [Pamelor]</t>
  </si>
  <si>
    <t>Pamelor Oral Product</t>
  </si>
  <si>
    <t>Pamelor Pill</t>
  </si>
  <si>
    <t>nortriptyline 10 MG Oral Capsule</t>
  </si>
  <si>
    <t>nortriptyline 50 MG Oral Capsule</t>
  </si>
  <si>
    <t>nortriptyline 75 MG Oral Capsule</t>
  </si>
  <si>
    <t>nortriptyline 10 MG Oral Tablet</t>
  </si>
  <si>
    <t>nortriptyline 25 MG Oral Tablet</t>
  </si>
  <si>
    <t>nortriptyline 2 MG/ML Oral Solution</t>
  </si>
  <si>
    <t>nortriptyline 25 MG Oral Capsule</t>
  </si>
  <si>
    <t>fluphenazine hydrochloride 0.5 MG / nortriptyline 10 MG Oral Tablet</t>
  </si>
  <si>
    <t>fluphenazine hydrochloride 1.5 MG / nortriptyline 30 MG Oral Tablet</t>
  </si>
  <si>
    <t>nortriptyline 10 MG</t>
  </si>
  <si>
    <t>nortriptyline 25 MG</t>
  </si>
  <si>
    <t>nortriptyline 50 MG</t>
  </si>
  <si>
    <t>nortriptyline 75 MG</t>
  </si>
  <si>
    <t>nortriptyline 2 MG/ML</t>
  </si>
  <si>
    <t>nortriptyline 30 MG</t>
  </si>
  <si>
    <t>fluphenazine / nortriptyline Oral Tablet</t>
  </si>
  <si>
    <t>nortriptyline Oral Capsule</t>
  </si>
  <si>
    <t>nortriptyline Oral Solution</t>
  </si>
  <si>
    <t>nortriptyline Oral Tablet</t>
  </si>
  <si>
    <t>nortriptyline Oral Liquid Product</t>
  </si>
  <si>
    <t>nortriptyline Oral Product</t>
  </si>
  <si>
    <t>nortriptyline Pill</t>
  </si>
  <si>
    <t>fluphenazine / nortriptyline Oral Product</t>
  </si>
  <si>
    <t>fluphenazine / nortriptyline Pill</t>
  </si>
  <si>
    <t>protriptyline</t>
  </si>
  <si>
    <t>protriptyline hydrochloride</t>
  </si>
  <si>
    <t>protriptyline hydrochloride 10 MG Oral Tablet</t>
  </si>
  <si>
    <t>protriptyline hydrochloride 5 MG Oral Tablet</t>
  </si>
  <si>
    <t>protriptyline hydrochloride 10 MG</t>
  </si>
  <si>
    <t>protriptyline hydrochloride 5 MG</t>
  </si>
  <si>
    <t>protriptyline Oral Tablet</t>
  </si>
  <si>
    <t>protriptyline Oral Product</t>
  </si>
  <si>
    <t>protriptyline Pill</t>
  </si>
  <si>
    <t>trimipramine</t>
  </si>
  <si>
    <t>trimipramine mesylate</t>
  </si>
  <si>
    <t>trimipramine maleate</t>
  </si>
  <si>
    <t>trimipramine 25 MG Oral Tablet</t>
  </si>
  <si>
    <t>trimipramine 10 MG Oral Tablet</t>
  </si>
  <si>
    <t>trimipramine 100 MG Oral Capsule</t>
  </si>
  <si>
    <t>trimipramine 25 MG Oral Capsule</t>
  </si>
  <si>
    <t>trimipramine 50 MG Oral Capsule</t>
  </si>
  <si>
    <t>trimipramine 100 MG</t>
  </si>
  <si>
    <t>trimipramine 25 MG</t>
  </si>
  <si>
    <t>trimipramine 50 MG</t>
  </si>
  <si>
    <t>trimipramine 10 MG</t>
  </si>
  <si>
    <t>trimipramine Oral Capsule</t>
  </si>
  <si>
    <t>trimipramine Oral Tablet</t>
  </si>
  <si>
    <t>trimipramine Oral Product</t>
  </si>
  <si>
    <t>trimipramine Pill</t>
  </si>
  <si>
    <t>TETRACYCLIC ANTIDEPRESSANTS</t>
  </si>
  <si>
    <t>maprotiline</t>
  </si>
  <si>
    <t>maprotiline hydrochloride</t>
  </si>
  <si>
    <t>maprotiline mesylate</t>
  </si>
  <si>
    <t>maprotiline hydrochloride 10 MG Oral Tablet</t>
  </si>
  <si>
    <t>maprotiline hydrochloride 25 MG Oral Tablet</t>
  </si>
  <si>
    <t>maprotiline hydrochloride 50 MG Oral Tablet</t>
  </si>
  <si>
    <t>maprotiline hydrochloride 75 MG Oral Tablet</t>
  </si>
  <si>
    <t>maprotiline hydrochloride 10 MG</t>
  </si>
  <si>
    <t>maprotiline hydrochloride 25 MG</t>
  </si>
  <si>
    <t>maprotiline hydrochloride 50 MG</t>
  </si>
  <si>
    <t>maprotiline hydrochloride 75 MG</t>
  </si>
  <si>
    <t>maprotiline Oral Tablet</t>
  </si>
  <si>
    <t>maprotiline Oral Product</t>
  </si>
  <si>
    <t>maprotiline Pill</t>
  </si>
  <si>
    <t>mirtazapine</t>
  </si>
  <si>
    <t>Remeron</t>
  </si>
  <si>
    <t>Mirataz</t>
  </si>
  <si>
    <t>Topical Ointment</t>
  </si>
  <si>
    <t>mirtazapine hemihydrate</t>
  </si>
  <si>
    <t>mirtazapine 0.02 MG/MG Topical Ointment [Mirataz]</t>
  </si>
  <si>
    <t>mirtazapine 15 MG Oral Tablet [Remeron]</t>
  </si>
  <si>
    <t>mirtazapine 30 MG Oral Tablet [Remeron]</t>
  </si>
  <si>
    <t>mirtazapine 15 MG Disintegrating Oral Tablet [Remeron]</t>
  </si>
  <si>
    <t>mirtazapine 30 MG Disintegrating Oral Tablet [Remeron]</t>
  </si>
  <si>
    <t>mirtazapine 45 MG Disintegrating Oral Tablet [Remeron]</t>
  </si>
  <si>
    <t>mirtazapine 0.02 MG/MG [Mirataz]</t>
  </si>
  <si>
    <t>mirtazapine 15 MG [Remeron]</t>
  </si>
  <si>
    <t>mirtazapine 30 MG [Remeron]</t>
  </si>
  <si>
    <t>mirtazapine 45 MG [Remeron]</t>
  </si>
  <si>
    <t>mirtazapine Topical Ointment [Mirataz]</t>
  </si>
  <si>
    <t>mirtazapine Oral Tablet [Remeron]</t>
  </si>
  <si>
    <t>mirtazapine Disintegrating Oral Tablet [Remeron]</t>
  </si>
  <si>
    <t>Remeron Oral Product</t>
  </si>
  <si>
    <t>Remeron Pill</t>
  </si>
  <si>
    <t>Remeron Disintegrating Oral Product</t>
  </si>
  <si>
    <t>Mirataz Topical Product</t>
  </si>
  <si>
    <t>mirtazapine 0.02 MG/MG Topical Ointment</t>
  </si>
  <si>
    <t>mirtazapine 15 MG Disintegrating Oral Tablet</t>
  </si>
  <si>
    <t>mirtazapine 30 MG Disintegrating Oral Tablet</t>
  </si>
  <si>
    <t>mirtazapine 45 MG Disintegrating Oral Tablet</t>
  </si>
  <si>
    <t>mirtazapine 15 MG Oral Tablet</t>
  </si>
  <si>
    <t>mirtazapine 45 MG Oral Tablet</t>
  </si>
  <si>
    <t>mirtazapine 30 MG Oral Tablet</t>
  </si>
  <si>
    <t>mirtazapine 7.5 MG Oral Tablet</t>
  </si>
  <si>
    <t>mirtazapine 0.02 MG/MG</t>
  </si>
  <si>
    <t>mirtazapine 15 MG</t>
  </si>
  <si>
    <t>mirtazapine 30 MG</t>
  </si>
  <si>
    <t>mirtazapine 45 MG</t>
  </si>
  <si>
    <t>mirtazapine 7.5 MG</t>
  </si>
  <si>
    <t>mirtazapine Topical Ointment</t>
  </si>
  <si>
    <t>mirtazapine Oral Tablet</t>
  </si>
  <si>
    <t>mirtazapine Disintegrating Oral Tablet</t>
  </si>
  <si>
    <t>mirtazapine Oral Product</t>
  </si>
  <si>
    <t>mirtazapine Pill</t>
  </si>
  <si>
    <t>mirtazapine Disintegrating Oral Product</t>
  </si>
  <si>
    <t>mirtazapine Topical Product</t>
  </si>
  <si>
    <t>DOPAMINE REUPTAKE BLOCKERS</t>
  </si>
  <si>
    <t>bupropion</t>
  </si>
  <si>
    <t>Forfivo</t>
  </si>
  <si>
    <t>Contrave</t>
  </si>
  <si>
    <t>Zyban</t>
  </si>
  <si>
    <t>Wellbutrin</t>
  </si>
  <si>
    <t>Aplenzin</t>
  </si>
  <si>
    <t>bupropion / naltrexone</t>
  </si>
  <si>
    <t>bupropion hydrochloride</t>
  </si>
  <si>
    <t>bupropion hydrobromide</t>
  </si>
  <si>
    <t>24 HR bupropion hydrochloride 450 MG Extended Release Oral Tablet [Forfivo]</t>
  </si>
  <si>
    <t>12 HR bupropion hydrochloride 90 MG / naltrexone hydrochloride 8 MG Extended Release Oral Tablet [Contrave]</t>
  </si>
  <si>
    <t>12 HR bupropion hydrochloride 100 MG Extended Release Oral Tablet [Wellbutrin]</t>
  </si>
  <si>
    <t>12 HR bupropion hydrochloride 150 MG Extended Release Oral Tablet [Wellbutrin]</t>
  </si>
  <si>
    <t>12 HR bupropion hydrochloride 200 MG Extended Release Oral Tablet [Wellbutrin]</t>
  </si>
  <si>
    <t>24 HR bupropion hydrochloride 150 MG Extended Release Oral Tablet [Wellbutrin]</t>
  </si>
  <si>
    <t>24 HR bupropion hydrobromide 174 MG Extended Release Oral Tablet [Aplenzin]</t>
  </si>
  <si>
    <t>24 HR bupropion hydrochloride 300 MG Extended Release Oral Tablet [Wellbutrin]</t>
  </si>
  <si>
    <t>24 HR bupropion hydrobromide 348 MG Extended Release Oral Tablet [Aplenzin]</t>
  </si>
  <si>
    <t>24 HR bupropion hydrobromide 522 MG Extended Release Oral Tablet [Aplenzin]</t>
  </si>
  <si>
    <t>bupropion hydrochloride 100 MG Oral Tablet [Wellbutrin]</t>
  </si>
  <si>
    <t>Smoking Cessation 12 HR bupropion hydrochloride 150 MG Extended Release Oral Tablet [Zyban]</t>
  </si>
  <si>
    <t>bupropion hydrochloride 450 MG [Forfivo]</t>
  </si>
  <si>
    <t>bupropion hydrochloride 90 MG / naltrexone hydrochloride 8 MG [Contrave]</t>
  </si>
  <si>
    <t>bupropion hydrochloride 100 MG [Wellbutrin]</t>
  </si>
  <si>
    <t>bupropion hydrochloride 150 MG [Wellbutrin]</t>
  </si>
  <si>
    <t>bupropion hydrochloride 200 MG [Wellbutrin]</t>
  </si>
  <si>
    <t>bupropion hydrobromide 174 MG [Aplenzin]</t>
  </si>
  <si>
    <t>bupropion hydrochloride 300 MG [Wellbutrin]</t>
  </si>
  <si>
    <t>bupropion hydrobromide 348 MG [Aplenzin]</t>
  </si>
  <si>
    <t>bupropion hydrobromide 522 MG [Aplenzin]</t>
  </si>
  <si>
    <t>bupropion hydrochloride 150 MG [Zyban]</t>
  </si>
  <si>
    <t>bupropion Extended Release Oral Tablet [Forfivo]</t>
  </si>
  <si>
    <t>bupropion / naltrexone Extended Release Oral Tablet [Contrave]</t>
  </si>
  <si>
    <t>bupropion Extended Release Oral Tablet [Wellbutrin]</t>
  </si>
  <si>
    <t>bupropion Extended Release Oral Tablet [Aplenzin]</t>
  </si>
  <si>
    <t>bupropion Extended Release Oral Tablet [Zyban]</t>
  </si>
  <si>
    <t>bupropion Oral Tablet [Wellbutrin]</t>
  </si>
  <si>
    <t>Aplenzin Oral Product</t>
  </si>
  <si>
    <t>Aplenzin Pill</t>
  </si>
  <si>
    <t>Zyban Oral Product</t>
  </si>
  <si>
    <t>Zyban Pill</t>
  </si>
  <si>
    <t>Wellbutrin Oral Product</t>
  </si>
  <si>
    <t>Wellbutrin Pill</t>
  </si>
  <si>
    <t>Forfivo Oral Product</t>
  </si>
  <si>
    <t>Forfivo Pill</t>
  </si>
  <si>
    <t>Contrave Oral Product</t>
  </si>
  <si>
    <t>Contrave Pill</t>
  </si>
  <si>
    <t>24 HR bupropion hydrochloride 450 MG Extended Release Oral Tablet</t>
  </si>
  <si>
    <t>12 HR bupropion hydrochloride 90 MG / naltrexone hydrochloride 8 MG Extended Release Oral Tablet</t>
  </si>
  <si>
    <t>Smoking Cessation 12 HR bupropion hydrochloride 150 MG Extended Release Oral Tablet</t>
  </si>
  <si>
    <t>12 HR bupropion hydrochloride 100 MG Extended Release Oral Tablet</t>
  </si>
  <si>
    <t>12 HR bupropion hydrochloride 150 MG Extended Release Oral Tablet</t>
  </si>
  <si>
    <t>12 HR bupropion hydrochloride 200 MG Extended Release Oral Tablet</t>
  </si>
  <si>
    <t>24 HR bupropion hydrochloride 150 MG Extended Release Oral Tablet</t>
  </si>
  <si>
    <t>24 HR bupropion hydrobromide 174 MG Extended Release Oral Tablet</t>
  </si>
  <si>
    <t>24 HR bupropion hydrochloride 300 MG Extended Release Oral Tablet</t>
  </si>
  <si>
    <t>24 HR bupropion hydrobromide 348 MG Extended Release Oral Tablet</t>
  </si>
  <si>
    <t>24 HR bupropion hydrobromide 522 MG Extended Release Oral Tablet</t>
  </si>
  <si>
    <t>bupropion hydrochloride 100 MG Oral Tablet</t>
  </si>
  <si>
    <t>bupropion hydrochloride 75 MG Oral Tablet</t>
  </si>
  <si>
    <t>bupropion hydrochloride 450 MG</t>
  </si>
  <si>
    <t>bupropion hydrochloride 90 MG</t>
  </si>
  <si>
    <t>bupropion hydrochloride 100 MG</t>
  </si>
  <si>
    <t>bupropion hydrochloride 150 MG</t>
  </si>
  <si>
    <t>bupropion hydrochloride 200 MG</t>
  </si>
  <si>
    <t>bupropion hydrobromide 174 MG</t>
  </si>
  <si>
    <t>bupropion hydrochloride 300 MG</t>
  </si>
  <si>
    <t>bupropion hydrobromide 348 MG</t>
  </si>
  <si>
    <t>bupropion hydrobromide 522 MG</t>
  </si>
  <si>
    <t>bupropion hydrochloride 75 MG</t>
  </si>
  <si>
    <t>bupropion / naltrexone Extended Release Oral Tablet</t>
  </si>
  <si>
    <t>bupropion Oral Tablet</t>
  </si>
  <si>
    <t>bupropion Extended Release Oral Tablet</t>
  </si>
  <si>
    <t>bupropion Oral Product</t>
  </si>
  <si>
    <t>bupropion Pill</t>
  </si>
  <si>
    <t>bupropion / naltrexone Oral Product</t>
  </si>
  <si>
    <t>bupropion / naltrexone Pill</t>
  </si>
  <si>
    <t>vilazodone</t>
  </si>
  <si>
    <t>Viibryd</t>
  </si>
  <si>
    <t>{7 (vilazodone hydrochloride 10 MG Oral Tablet [Viibryd]) / 7 (vilazodone hydrochloride 20 MG Oral Tablet [Viibryd]) / 16 (vilazodone hydrochloride 40 MG Oral Tablet [Viibryd]) } Pack [Viibryd 10/20/40 30 Day Pack]</t>
  </si>
  <si>
    <t>{7 (vilazodone hydrochloride 10 MG Oral Tablet [Viibryd]) / 23 (vilazodone hydrochloride 20 MG Oral Tablet [Viibryd]) } Pack [Viibryd Starter Pack 10/20 30 Day Pack]</t>
  </si>
  <si>
    <t>{7 (vilazodone hydrochloride 10 MG Oral Tablet) / 7 (vilazodone hydrochloride 20 MG Oral Tablet) / 16 (vilazodone hydrochloride 40 MG Oral Tablet) } Pack</t>
  </si>
  <si>
    <t>{7 (vilazodone hydrochloride 10 MG Oral Tablet) / 23 (vilazodone hydrochloride 20 MG Oral Tablet) } Pack</t>
  </si>
  <si>
    <t>vilazodone hydrochloride</t>
  </si>
  <si>
    <t>vilazodone hydrochloride 10 MG Oral Tablet [Viibryd]</t>
  </si>
  <si>
    <t>vilazodone hydrochloride 20 MG Oral Tablet [Viibryd]</t>
  </si>
  <si>
    <t>vilazodone hydrochloride 40 MG Oral Tablet [Viibryd]</t>
  </si>
  <si>
    <t>vilazodone hydrochloride 10 MG [Viibryd]</t>
  </si>
  <si>
    <t>vilazodone hydrochloride 20 MG [Viibryd]</t>
  </si>
  <si>
    <t>vilazodone hydrochloride 40 MG [Viibryd]</t>
  </si>
  <si>
    <t>vilazodone Oral Tablet [Viibryd]</t>
  </si>
  <si>
    <t>Viibryd Oral Product</t>
  </si>
  <si>
    <t>Viibryd Pill</t>
  </si>
  <si>
    <t>vilazodone hydrochloride 10 MG Oral Tablet</t>
  </si>
  <si>
    <t>vilazodone hydrochloride 20 MG Oral Tablet</t>
  </si>
  <si>
    <t>vilazodone hydrochloride 40 MG Oral Tablet</t>
  </si>
  <si>
    <t>vilazodone hydrochloride 10 MG</t>
  </si>
  <si>
    <t>vilazodone hydrochloride 20 MG</t>
  </si>
  <si>
    <t>vilazodone hydrochloride 40 MG</t>
  </si>
  <si>
    <t>vilazodone Oral Tablet</t>
  </si>
  <si>
    <t>vilazodone Oral Product</t>
  </si>
  <si>
    <t>vilazodone Pill</t>
  </si>
  <si>
    <t>5-HT2 RECEPTOR ANTAGONIST</t>
  </si>
  <si>
    <t>vortioxetine</t>
  </si>
  <si>
    <t>Trintellix</t>
  </si>
  <si>
    <t>vortioxetine hydrobromide</t>
  </si>
  <si>
    <t>vortioxetine 10 MG Oral Tablet [Trintellix]</t>
  </si>
  <si>
    <t>vortioxetine 20 MG Oral Tablet [Trintellix]</t>
  </si>
  <si>
    <t>vortioxetine 5 MG Oral Tablet [Trintellix]</t>
  </si>
  <si>
    <t>vortioxetine 10 MG [Trintellix]</t>
  </si>
  <si>
    <t>vortioxetine 20 MG [Trintellix]</t>
  </si>
  <si>
    <t>vortioxetine 5 MG [Trintellix]</t>
  </si>
  <si>
    <t>vortioxetine Oral Tablet [Trintellix]</t>
  </si>
  <si>
    <t>Trintellix Oral Product</t>
  </si>
  <si>
    <t>Trintellix Pill</t>
  </si>
  <si>
    <t>vortioxetine 10 MG Oral Tablet</t>
  </si>
  <si>
    <t>vortioxetine 20 MG Oral Tablet</t>
  </si>
  <si>
    <t>vortioxetine 5 MG Oral Tablet</t>
  </si>
  <si>
    <t>vortioxetine 15 MG Oral Tablet</t>
  </si>
  <si>
    <t>vortioxetine 10 MG</t>
  </si>
  <si>
    <t>vortioxetine 20 MG</t>
  </si>
  <si>
    <t>vortioxetine 5 MG</t>
  </si>
  <si>
    <t>vortioxetine 15 MG</t>
  </si>
  <si>
    <t>vortioxetine Oral Tablet</t>
  </si>
  <si>
    <t>vortioxetine Oral Product</t>
  </si>
  <si>
    <t>vortioxetine Pill</t>
  </si>
  <si>
    <t>MAOI</t>
  </si>
  <si>
    <t>isocarboxazid</t>
  </si>
  <si>
    <t>Marplan</t>
  </si>
  <si>
    <t>isocarboxazid 10 MG Oral Tablet [Marplan]</t>
  </si>
  <si>
    <t>isocarboxazid 10 MG [Marplan]</t>
  </si>
  <si>
    <t>isocarboxazid Oral Tablet [Marplan]</t>
  </si>
  <si>
    <t>Marplan Oral Product</t>
  </si>
  <si>
    <t>Marplan Pill</t>
  </si>
  <si>
    <t>isocarboxazid 10 MG Oral Tablet</t>
  </si>
  <si>
    <t>isocarboxazid 10 MG</t>
  </si>
  <si>
    <t>isocarboxazid Oral Tablet</t>
  </si>
  <si>
    <t>isocarboxazid Oral Product</t>
  </si>
  <si>
    <t>isocarboxazid Pill</t>
  </si>
  <si>
    <t>phenelzine</t>
  </si>
  <si>
    <t>Nardil</t>
  </si>
  <si>
    <t>phenelzine sulfate</t>
  </si>
  <si>
    <t>phenelzine 15 MG Oral Tablet [Nardil]</t>
  </si>
  <si>
    <t>phenelzine 15 MG [Nardil]</t>
  </si>
  <si>
    <t>phenelzine Oral Tablet [Nardil]</t>
  </si>
  <si>
    <t>Nardil Oral Product</t>
  </si>
  <si>
    <t>Nardil Pill</t>
  </si>
  <si>
    <t>phenelzine 15 MG Oral Tablet</t>
  </si>
  <si>
    <t>phenelzine 15 MG</t>
  </si>
  <si>
    <t>phenelzine Oral Tablet</t>
  </si>
  <si>
    <t>phenelzine Oral Product</t>
  </si>
  <si>
    <t>phenelzine Pill</t>
  </si>
  <si>
    <t>selegiline</t>
  </si>
  <si>
    <t>Emsam</t>
  </si>
  <si>
    <t>Zelapar</t>
  </si>
  <si>
    <t>Anipryl</t>
  </si>
  <si>
    <t>Eldepryl</t>
  </si>
  <si>
    <t>selegiline hydrochloride</t>
  </si>
  <si>
    <t>selegiline hydrochloride 5 MG Oral Capsule [Eldepryl]</t>
  </si>
  <si>
    <t>selegiline hydrochloride 1.25 MG Disintegrating Oral Tablet [Zelapar]</t>
  </si>
  <si>
    <t>24 HR selegiline 0.25 MG/HR Transdermal System [Emsam]</t>
  </si>
  <si>
    <t>24 HR selegiline 0.375 MG/HR Transdermal System [Emsam]</t>
  </si>
  <si>
    <t>24 HR selegiline 0.5 MG/HR Transdermal System [Emsam]</t>
  </si>
  <si>
    <t>selegiline hydrochloride 15 MG Oral Tablet [Anipryl]</t>
  </si>
  <si>
    <t>selegiline hydrochloride 5 MG Oral Tablet [Anipryl]</t>
  </si>
  <si>
    <t>selegiline hydrochloride 10 MG Oral Tablet [Anipryl]</t>
  </si>
  <si>
    <t>selegiline hydrochloride 30 MG Oral Tablet [Anipryl]</t>
  </si>
  <si>
    <t>selegiline 0.25 MG/HR [Emsam]</t>
  </si>
  <si>
    <t>selegiline 0.375 MG/HR [Emsam]</t>
  </si>
  <si>
    <t>selegiline 0.5 MG/HR [Emsam]</t>
  </si>
  <si>
    <t>selegiline hydrochloride 5 MG [Eldepryl]</t>
  </si>
  <si>
    <t>selegiline hydrochloride 1.25 MG [Zelapar]</t>
  </si>
  <si>
    <t>selegiline hydrochloride 15 MG [Anipryl]</t>
  </si>
  <si>
    <t>selegiline hydrochloride 5 MG [Anipryl]</t>
  </si>
  <si>
    <t>selegiline hydrochloride 10 MG [Anipryl]</t>
  </si>
  <si>
    <t>selegiline hydrochloride 30 MG [Anipryl]</t>
  </si>
  <si>
    <t>selegiline Transdermal System [Emsam]</t>
  </si>
  <si>
    <t>selegiline Oral Capsule [Eldepryl]</t>
  </si>
  <si>
    <t>selegiline Disintegrating Oral Tablet [Zelapar]</t>
  </si>
  <si>
    <t>selegiline Oral Tablet [Anipryl]</t>
  </si>
  <si>
    <t>Eldepryl Oral Product</t>
  </si>
  <si>
    <t>Eldepryl Pill</t>
  </si>
  <si>
    <t>Emsam Topical Product</t>
  </si>
  <si>
    <t>Anipryl Oral Product</t>
  </si>
  <si>
    <t>Anipryl Pill</t>
  </si>
  <si>
    <t>Zelapar Oral Product</t>
  </si>
  <si>
    <t>Zelapar Pill</t>
  </si>
  <si>
    <t>Emsam Transdermal Product</t>
  </si>
  <si>
    <t>Zelapar Disintegrating Oral Product</t>
  </si>
  <si>
    <t>selegiline hydrochloride 5 MG Oral Capsule</t>
  </si>
  <si>
    <t>selegiline hydrochloride 1.25 MG Disintegrating Oral Tablet</t>
  </si>
  <si>
    <t>selegiline hydrochloride 5 MG Oral Tablet</t>
  </si>
  <si>
    <t>24 HR selegiline 0.25 MG/HR Transdermal System</t>
  </si>
  <si>
    <t>24 HR selegiline 0.375 MG/HR Transdermal System</t>
  </si>
  <si>
    <t>24 HR selegiline 0.5 MG/HR Transdermal System</t>
  </si>
  <si>
    <t>selegiline hydrochloride 1.25 MG Oral Tablet</t>
  </si>
  <si>
    <t>selegiline hydrochloride 10 MG Oral Tablet</t>
  </si>
  <si>
    <t>selegiline hydrochloride 2 MG/ML Oral Solution</t>
  </si>
  <si>
    <t>selegiline hydrochloride 15 MG Oral Tablet</t>
  </si>
  <si>
    <t>selegiline hydrochloride 30 MG Oral Tablet</t>
  </si>
  <si>
    <t>selegiline 0.25 MG/HR</t>
  </si>
  <si>
    <t>selegiline 0.375 MG/HR</t>
  </si>
  <si>
    <t>selegiline 0.5 MG/HR</t>
  </si>
  <si>
    <t>selegiline hydrochloride 5 MG</t>
  </si>
  <si>
    <t>selegiline hydrochloride 1.25 MG</t>
  </si>
  <si>
    <t>selegiline hydrochloride 10 MG</t>
  </si>
  <si>
    <t>selegiline hydrochloride 2 MG/ML</t>
  </si>
  <si>
    <t>selegiline hydrochloride 15 MG</t>
  </si>
  <si>
    <t>selegiline hydrochloride 30 MG</t>
  </si>
  <si>
    <t>selegiline Transdermal System</t>
  </si>
  <si>
    <t>selegiline Oral Solution</t>
  </si>
  <si>
    <t>selegiline Oral Tablet</t>
  </si>
  <si>
    <t>selegiline Oral Capsule</t>
  </si>
  <si>
    <t>selegiline Disintegrating Oral Tablet</t>
  </si>
  <si>
    <t>selegiline Oral Liquid Product</t>
  </si>
  <si>
    <t>selegiline Oral Product</t>
  </si>
  <si>
    <t>selegiline Pill</t>
  </si>
  <si>
    <t>selegiline Topical Product</t>
  </si>
  <si>
    <t>selegiline Transdermal Product</t>
  </si>
  <si>
    <t>selegiline Disintegrating Oral Product</t>
  </si>
  <si>
    <t>tranylcpromine</t>
  </si>
  <si>
    <t>ANTIPSYCHOTICS</t>
  </si>
  <si>
    <t>FIRST GENERATION ANTIPSYCHOTICS</t>
  </si>
  <si>
    <t>chlorpromazine</t>
  </si>
  <si>
    <t>Rectal Suppository</t>
  </si>
  <si>
    <t>Rectal Product</t>
  </si>
  <si>
    <t>chlorpromazine / dipyrone</t>
  </si>
  <si>
    <t>chlorpromazine hydrochloride</t>
  </si>
  <si>
    <t>1 ML chlorpromazine hydrochloride 25 MG/ML Injection</t>
  </si>
  <si>
    <t>2 ML chlorpromazine hydrochloride 25 MG/ML Injection</t>
  </si>
  <si>
    <t>chlorpromazine 100 MG Rectal Suppository</t>
  </si>
  <si>
    <t>chlorpromazine hydrochloride 10 MG Oral Tablet</t>
  </si>
  <si>
    <t>chlorpromazine hydrochloride 100 MG Oral Tablet</t>
  </si>
  <si>
    <t>chlorpromazine hydrochloride 100 MG/ML Oral Solution</t>
  </si>
  <si>
    <t>chlorpromazine hydrochloride 2 MG/ML Oral Solution</t>
  </si>
  <si>
    <t>chlorpromazine hydrochloride 200 MG Oral Tablet</t>
  </si>
  <si>
    <t>chlorpromazine hydrochloride 25 MG Oral Tablet</t>
  </si>
  <si>
    <t>chlorpromazine hydrochloride 10 MG/ML Oral Solution</t>
  </si>
  <si>
    <t>chlorpromazine hydrochloride 20 MG/ML Oral Solution</t>
  </si>
  <si>
    <t>chlorpromazine hydrochloride 30 MG/ML Oral Solution</t>
  </si>
  <si>
    <t>chlorpromazine hydrochloride 50 MG Oral Tablet</t>
  </si>
  <si>
    <t>chlorpromazine hydrochloride 20 MG/ML Oral Suspension</t>
  </si>
  <si>
    <t>chlorpromazine hydrochloride 5 MG/ML Oral Solution</t>
  </si>
  <si>
    <t>chlorpromazine 25 MG Rectal Suppository</t>
  </si>
  <si>
    <t>chlorpromazine 300 MG Rectal Suppository</t>
  </si>
  <si>
    <t>chlorpromazine 50 MG Rectal Suppository</t>
  </si>
  <si>
    <t>chlorpromazine 100 MG</t>
  </si>
  <si>
    <t>chlorpromazine hydrochloride 10 MG</t>
  </si>
  <si>
    <t>chlorpromazine hydrochloride 100 MG</t>
  </si>
  <si>
    <t>chlorpromazine hydrochloride 100 MG/ML</t>
  </si>
  <si>
    <t>chlorpromazine hydrochloride 2 MG/ML</t>
  </si>
  <si>
    <t>chlorpromazine hydrochloride 200 MG</t>
  </si>
  <si>
    <t>chlorpromazine hydrochloride 25 MG</t>
  </si>
  <si>
    <t>chlorpromazine hydrochloride 25 MG/ML</t>
  </si>
  <si>
    <t>chlorpromazine hydrochloride 10 MG/ML</t>
  </si>
  <si>
    <t>chlorpromazine hydrochloride 20 MG/ML</t>
  </si>
  <si>
    <t>chlorpromazine hydrochloride 30 MG/ML</t>
  </si>
  <si>
    <t>chlorpromazine hydrochloride 50 MG</t>
  </si>
  <si>
    <t>chlorpromazine hydrochloride 5 MG/ML</t>
  </si>
  <si>
    <t>chlorpromazine 25 MG</t>
  </si>
  <si>
    <t>chlorpromazine 300 MG</t>
  </si>
  <si>
    <t>chlorpromazine 50 MG</t>
  </si>
  <si>
    <t>chlorpromazine Injection</t>
  </si>
  <si>
    <t>chlorpromazine Oral Solution</t>
  </si>
  <si>
    <t>chlorpromazine Oral Tablet</t>
  </si>
  <si>
    <t>chlorpromazine Rectal Suppository</t>
  </si>
  <si>
    <t>chlorpromazine Oral Suspension</t>
  </si>
  <si>
    <t>chlorpromazine Injectable Product</t>
  </si>
  <si>
    <t>chlorpromazine Oral Liquid Product</t>
  </si>
  <si>
    <t>chlorpromazine Oral Product</t>
  </si>
  <si>
    <t>chlorpromazine Pill</t>
  </si>
  <si>
    <t>chlorpromazine Rectal Product</t>
  </si>
  <si>
    <t>droperidol</t>
  </si>
  <si>
    <t>droperidol / fentanyl</t>
  </si>
  <si>
    <t>1 ML droperidol 2.5 MG/ML Injection</t>
  </si>
  <si>
    <t>2 ML droperidol 2.5 MG/ML Injection</t>
  </si>
  <si>
    <t>droperidol 2.5 MG/ML</t>
  </si>
  <si>
    <t>droperidol Injection</t>
  </si>
  <si>
    <t>droperidol Injectable Product</t>
  </si>
  <si>
    <t>droperidol Oral Product</t>
  </si>
  <si>
    <t>fluphenazine</t>
  </si>
  <si>
    <t>fluphenazine hydrochloride</t>
  </si>
  <si>
    <t>fluphenazine decanoate</t>
  </si>
  <si>
    <t>fluphenazine enanthate</t>
  </si>
  <si>
    <t>fluphenazine decanoate 25 MG/ML Injectable Solution</t>
  </si>
  <si>
    <t>fluphenazine hydrochloride 0.5 MG/ML Oral Solution</t>
  </si>
  <si>
    <t>fluphenazine hydrochloride 10 MG Oral Tablet</t>
  </si>
  <si>
    <t>fluphenazine hydrochloride 5 MG Oral Tablet</t>
  </si>
  <si>
    <t>fluphenazine hydrochloride 5 MG/ML Oral Solution</t>
  </si>
  <si>
    <t>fluphenazine hydrochloride 1 MG Oral Tablet</t>
  </si>
  <si>
    <t>fluphenazine hydrochloride 2.5 MG Oral Tablet</t>
  </si>
  <si>
    <t>fluphenazine hydrochloride 2.5 MG/ML Injectable Solution</t>
  </si>
  <si>
    <t>fluphenazine decanoate 100 MG/ML Injectable Solution</t>
  </si>
  <si>
    <t>fluphenazine decanoate 25 MG/ML</t>
  </si>
  <si>
    <t>fluphenazine hydrochloride 0.5 MG/ML</t>
  </si>
  <si>
    <t>fluphenazine hydrochloride 10 MG</t>
  </si>
  <si>
    <t>fluphenazine hydrochloride 5 MG</t>
  </si>
  <si>
    <t>fluphenazine hydrochloride 5 MG/ML</t>
  </si>
  <si>
    <t>fluphenazine hydrochloride 1 MG</t>
  </si>
  <si>
    <t>fluphenazine hydrochloride 2.5 MG</t>
  </si>
  <si>
    <t>fluphenazine hydrochloride 2.5 MG/ML</t>
  </si>
  <si>
    <t>fluphenazine hydrochloride 0.5 MG</t>
  </si>
  <si>
    <t>fluphenazine hydrochloride 1.5 MG</t>
  </si>
  <si>
    <t>fluphenazine decanoate 100 MG/ML</t>
  </si>
  <si>
    <t>fluphenazine Injectable Solution</t>
  </si>
  <si>
    <t>fluphenazine Oral Solution</t>
  </si>
  <si>
    <t>fluphenazine Oral Tablet</t>
  </si>
  <si>
    <t>fluphenazine Injectable Product</t>
  </si>
  <si>
    <t>fluphenazine Oral Liquid Product</t>
  </si>
  <si>
    <t>fluphenazine Oral Product</t>
  </si>
  <si>
    <t>fluphenazine Pill</t>
  </si>
  <si>
    <t>haloperidol</t>
  </si>
  <si>
    <t>Haldol</t>
  </si>
  <si>
    <t>buzepide metiodide / haloperidol</t>
  </si>
  <si>
    <t>haloperidol lactate</t>
  </si>
  <si>
    <t>haloperidol decanoate</t>
  </si>
  <si>
    <t>1 ML haloperidol 5 MG/ML Injection [Haldol]</t>
  </si>
  <si>
    <t>1 ML haloperidol decanoate 100 MG/ML Injection [Haldol]</t>
  </si>
  <si>
    <t>1 ML haloperidol decanoate 50 MG/ML Injection [Haldol]</t>
  </si>
  <si>
    <t>haloperidol 5 MG/ML [Haldol]</t>
  </si>
  <si>
    <t>haloperidol decanoate 50 MG/ML [Haldol]</t>
  </si>
  <si>
    <t>haloperidol decanoate 100 MG/ML [Haldol]</t>
  </si>
  <si>
    <t>haloperidol Injection [Haldol]</t>
  </si>
  <si>
    <t>Haldol Injectable Product</t>
  </si>
  <si>
    <t>haloperidol 0.3 MG/ML Oral Solution</t>
  </si>
  <si>
    <t>haloperidol 0.4 MG/ML Oral Solution</t>
  </si>
  <si>
    <t>haloperidol 0.2 MG/ML Oral Solution</t>
  </si>
  <si>
    <t>haloperidol 2 MG/ML Oral Solution</t>
  </si>
  <si>
    <t>1 ML haloperidol 5 MG/ML Injection</t>
  </si>
  <si>
    <t>1 ML haloperidol decanoate 100 MG/ML Injection</t>
  </si>
  <si>
    <t>1 ML haloperidol decanoate 50 MG/ML Injection</t>
  </si>
  <si>
    <t>1 ML haloperidol 5 MG/ML Prefilled Syringe</t>
  </si>
  <si>
    <t>haloperidol 20 MG Oral Tablet</t>
  </si>
  <si>
    <t>haloperidol 1.5 MG Oral Tablet</t>
  </si>
  <si>
    <t>haloperidol 10 MG/ML Injectable Solution</t>
  </si>
  <si>
    <t>haloperidol 5 MG/ML Injectable Solution</t>
  </si>
  <si>
    <t>haloperidol 0.5 MG Oral Capsule</t>
  </si>
  <si>
    <t>haloperidol 0.5 MG Oral Tablet</t>
  </si>
  <si>
    <t>haloperidol 1 MG Oral Tablet</t>
  </si>
  <si>
    <t>haloperidol 5 MG Oral Tablet</t>
  </si>
  <si>
    <t>haloperidol 1 MG/ML Oral Solution</t>
  </si>
  <si>
    <t>haloperidol 2 MG Oral Tablet</t>
  </si>
  <si>
    <t>haloperidol 10 MG Oral Tablet</t>
  </si>
  <si>
    <t>haloperidol decanoate 50 MG/ML Injectable Solution</t>
  </si>
  <si>
    <t>haloperidol decanoate 100 MG/ML Injectable Solution</t>
  </si>
  <si>
    <t>haloperidol 0.5 MG</t>
  </si>
  <si>
    <t>haloperidol 1 MG</t>
  </si>
  <si>
    <t>haloperidol 10 MG</t>
  </si>
  <si>
    <t>haloperidol 2 MG</t>
  </si>
  <si>
    <t>haloperidol 2 MG/ML</t>
  </si>
  <si>
    <t>haloperidol 20 MG</t>
  </si>
  <si>
    <t>haloperidol 5 MG</t>
  </si>
  <si>
    <t>haloperidol 5 MG/ML</t>
  </si>
  <si>
    <t>haloperidol 1 MG/ML</t>
  </si>
  <si>
    <t>haloperidol 1.5 MG</t>
  </si>
  <si>
    <t>haloperidol 10 MG/ML</t>
  </si>
  <si>
    <t>haloperidol 0.3 MG/ML</t>
  </si>
  <si>
    <t>haloperidol 0.4 MG/ML</t>
  </si>
  <si>
    <t>haloperidol 0.2 MG/ML</t>
  </si>
  <si>
    <t>haloperidol decanoate 50 MG/ML</t>
  </si>
  <si>
    <t>haloperidol decanoate 100 MG/ML</t>
  </si>
  <si>
    <t>haloperidol Injection</t>
  </si>
  <si>
    <t>haloperidol Prefilled Syringe</t>
  </si>
  <si>
    <t>haloperidol Injectable Solution</t>
  </si>
  <si>
    <t>haloperidol Oral Solution</t>
  </si>
  <si>
    <t>haloperidol Oral Tablet</t>
  </si>
  <si>
    <t>haloperidol Oral Capsule</t>
  </si>
  <si>
    <t>haloperidol Injectable Product</t>
  </si>
  <si>
    <t>haloperidol Oral Liquid Product</t>
  </si>
  <si>
    <t>haloperidol Oral Product</t>
  </si>
  <si>
    <t>haloperidol Pill</t>
  </si>
  <si>
    <t>loxapine</t>
  </si>
  <si>
    <t>Adasuve</t>
  </si>
  <si>
    <t>Dry Powder Inhaler</t>
  </si>
  <si>
    <t>Inhalant Product</t>
  </si>
  <si>
    <t>loxapine succinate</t>
  </si>
  <si>
    <t>loxapine hydrochloride</t>
  </si>
  <si>
    <t>1 ACTUAT loxapine 10 MG/ACTUAT Dry Powder Inhaler [Adasuve]</t>
  </si>
  <si>
    <t>loxapine 10 MG/ACTUAT [Adasuve]</t>
  </si>
  <si>
    <t>loxapine Dry Powder Inhaler [Adasuve]</t>
  </si>
  <si>
    <t>Adasuve Inhalant Product</t>
  </si>
  <si>
    <t>1 ACTUAT loxapine 10 MG/ACTUAT Dry Powder Inhaler</t>
  </si>
  <si>
    <t>loxapine 25 MG Oral Capsule</t>
  </si>
  <si>
    <t>loxapine 5 MG Oral Capsule</t>
  </si>
  <si>
    <t>loxapine 50 MG Oral Capsule</t>
  </si>
  <si>
    <t>loxapine 10 MG Oral Capsule</t>
  </si>
  <si>
    <t>loxapine 10 MG/ACTUAT</t>
  </si>
  <si>
    <t>loxapine 10 MG</t>
  </si>
  <si>
    <t>loxapine 25 MG</t>
  </si>
  <si>
    <t>loxapine 50 MG</t>
  </si>
  <si>
    <t>loxapine 5 MG</t>
  </si>
  <si>
    <t>loxapine Dry Powder Inhaler</t>
  </si>
  <si>
    <t>loxapine Oral Capsule</t>
  </si>
  <si>
    <t>loxapine Oral Product</t>
  </si>
  <si>
    <t>loxapine Pill</t>
  </si>
  <si>
    <t>loxapine Inhalant Product</t>
  </si>
  <si>
    <t>perphenazine</t>
  </si>
  <si>
    <t>perphenazine enanthate</t>
  </si>
  <si>
    <t>perphenazine 0.4 MG/ML Oral Solution</t>
  </si>
  <si>
    <t>perphenazine 0.8 MG/ML Oral Solution</t>
  </si>
  <si>
    <t>perphenazine 16 MG Oral Tablet</t>
  </si>
  <si>
    <t>perphenazine 2 MG Oral Tablet</t>
  </si>
  <si>
    <t>perphenazine 4 MG Oral Tablet</t>
  </si>
  <si>
    <t>perphenazine 8 MG Oral Tablet</t>
  </si>
  <si>
    <t>perphenazine 16 MG</t>
  </si>
  <si>
    <t>perphenazine 2 MG</t>
  </si>
  <si>
    <t>perphenazine 8 MG</t>
  </si>
  <si>
    <t>perphenazine 4 MG</t>
  </si>
  <si>
    <t>perphenazine 0.4 MG/ML</t>
  </si>
  <si>
    <t>perphenazine 0.8 MG/ML</t>
  </si>
  <si>
    <t>perphenazine Oral Solution</t>
  </si>
  <si>
    <t>perphenazine Oral Tablet</t>
  </si>
  <si>
    <t>perphenazine Injectable Product</t>
  </si>
  <si>
    <t>perphenazine Oral Liquid Product</t>
  </si>
  <si>
    <t>perphenazine Oral Product</t>
  </si>
  <si>
    <t>perphenazine Pill</t>
  </si>
  <si>
    <t>pimozide</t>
  </si>
  <si>
    <t>pimozide 4 MG Oral Tablet</t>
  </si>
  <si>
    <t>pimozide 2 MG Oral Tablet</t>
  </si>
  <si>
    <t>pimozide 1 MG Oral Tablet</t>
  </si>
  <si>
    <t>pimozide 2 MG</t>
  </si>
  <si>
    <t>pimozide 1 MG</t>
  </si>
  <si>
    <t>pimozide 4 MG</t>
  </si>
  <si>
    <t>pimozide Oral Tablet</t>
  </si>
  <si>
    <t>pimozide Oral Product</t>
  </si>
  <si>
    <t>pimozide Pill</t>
  </si>
  <si>
    <t>prochlorperazine</t>
  </si>
  <si>
    <t>Compazine</t>
  </si>
  <si>
    <t>Compro</t>
  </si>
  <si>
    <t>Buccal Tablet</t>
  </si>
  <si>
    <t>Buccal Product</t>
  </si>
  <si>
    <t>isopropamide / prochlorperazine</t>
  </si>
  <si>
    <t>prochlorperazine mesylate</t>
  </si>
  <si>
    <t>prochlorperazine edisylate</t>
  </si>
  <si>
    <t>prochlorperazine maleate</t>
  </si>
  <si>
    <t>prochlorperazine 25 MG Rectal Suppository [Compazine]</t>
  </si>
  <si>
    <t>prochlorperazine 5 MG Oral Tablet [Compazine]</t>
  </si>
  <si>
    <t>prochlorperazine 10 MG Oral Tablet [Compazine]</t>
  </si>
  <si>
    <t>prochlorperazine 25 MG Rectal Suppository [Compro]</t>
  </si>
  <si>
    <t>prochlorperazine 25 MG [Compazine]</t>
  </si>
  <si>
    <t>prochlorperazine 5 MG [Compazine]</t>
  </si>
  <si>
    <t>prochlorperazine 10 MG [Compazine]</t>
  </si>
  <si>
    <t>prochlorperazine 25 MG [Compro]</t>
  </si>
  <si>
    <t>prochlorperazine Rectal Suppository [Compazine]</t>
  </si>
  <si>
    <t>prochlorperazine Rectal Suppository [Compro]</t>
  </si>
  <si>
    <t>prochlorperazine Oral Tablet [Compazine]</t>
  </si>
  <si>
    <t>Compazine Oral Product</t>
  </si>
  <si>
    <t>Compazine Pill</t>
  </si>
  <si>
    <t>Compazine Rectal Product</t>
  </si>
  <si>
    <t>Compro Rectal Product</t>
  </si>
  <si>
    <t>prochlorperazine 25 MG Rectal Suppository</t>
  </si>
  <si>
    <t>prochlorperazine 2.5 MG Rectal Suppository</t>
  </si>
  <si>
    <t>prochlorperazine 5 MG Rectal Suppository</t>
  </si>
  <si>
    <t>prochlorperazine 10 MG Oral Tablet</t>
  </si>
  <si>
    <t>prochlorperazine 25 MG Oral Tablet</t>
  </si>
  <si>
    <t>prochlorperazine 5 MG/ML Injectable Solution</t>
  </si>
  <si>
    <t>prochlorperazine 1 MG/ML Oral Solution</t>
  </si>
  <si>
    <t>prochlorperazine 12.5 MG/ML Injectable Solution</t>
  </si>
  <si>
    <t>prochlorperazine 3 MG Buccal Tablet</t>
  </si>
  <si>
    <t>prochlorperazine 5 MG Oral Tablet</t>
  </si>
  <si>
    <t>prochlorperazine 15 MG Extended Release Oral Capsule</t>
  </si>
  <si>
    <t>prochlorperazine 10 MG Extended Release Oral Capsule</t>
  </si>
  <si>
    <t>2 ML prochlorperazine 5 MG/ML Injection</t>
  </si>
  <si>
    <t>prochlorperazine 10 MG</t>
  </si>
  <si>
    <t>prochlorperazine 2.5 MG</t>
  </si>
  <si>
    <t>prochlorperazine 25 MG</t>
  </si>
  <si>
    <t>prochlorperazine 5 MG/ML</t>
  </si>
  <si>
    <t>prochlorperazine 5 MG</t>
  </si>
  <si>
    <t>prochlorperazine 1 MG/ML</t>
  </si>
  <si>
    <t>prochlorperazine 15 MG</t>
  </si>
  <si>
    <t>prochlorperazine 3 MG</t>
  </si>
  <si>
    <t>prochlorperazine 12.5 MG/ML</t>
  </si>
  <si>
    <t>prochlorperazine Injection</t>
  </si>
  <si>
    <t>prochlorperazine Injectable Solution</t>
  </si>
  <si>
    <t>prochlorperazine Buccal Tablet</t>
  </si>
  <si>
    <t>prochlorperazine Extended Release Oral Capsule</t>
  </si>
  <si>
    <t>prochlorperazine Rectal Suppository</t>
  </si>
  <si>
    <t>prochlorperazine Oral Tablet</t>
  </si>
  <si>
    <t>prochlorperazine Oral Solution</t>
  </si>
  <si>
    <t>prochlorperazine Injectable Product</t>
  </si>
  <si>
    <t>prochlorperazine Oral Liquid Product</t>
  </si>
  <si>
    <t>prochlorperazine Oral Product</t>
  </si>
  <si>
    <t>prochlorperazine Pill</t>
  </si>
  <si>
    <t>prochlorperazine Rectal Product</t>
  </si>
  <si>
    <t>prochlorperazine Buccal Product</t>
  </si>
  <si>
    <t>thioridazine</t>
  </si>
  <si>
    <t>thioridazine hydrochloride</t>
  </si>
  <si>
    <t>thioridazine 10 MG/ML Oral Solution</t>
  </si>
  <si>
    <t>thioridazine 100 MG Oral Tablet</t>
  </si>
  <si>
    <t>thioridazine 15 MG Oral Tablet</t>
  </si>
  <si>
    <t>thioridazine 150 MG Oral Tablet</t>
  </si>
  <si>
    <t>thioridazine 200 MG Oral Tablet</t>
  </si>
  <si>
    <t>thioridazine 25 MG Oral Tablet</t>
  </si>
  <si>
    <t>thioridazine 50 MG Oral Tablet</t>
  </si>
  <si>
    <t>thioridazine 2 MG/ML Oral Solution</t>
  </si>
  <si>
    <t>thioridazine 20 MG/ML Oral Suspension</t>
  </si>
  <si>
    <t>thioridazine 100 MG/ML Oral Solution</t>
  </si>
  <si>
    <t>thioridazine 10 MG Oral Tablet</t>
  </si>
  <si>
    <t>thioridazine 5 MG/ML Oral Suspension</t>
  </si>
  <si>
    <t>thioridazine 30 MG/ML Oral Solution</t>
  </si>
  <si>
    <t>thioridazine 5 MG/ML Oral Solution</t>
  </si>
  <si>
    <t>thioridazine 10 MG/ML</t>
  </si>
  <si>
    <t>thioridazine 30 MG/ML</t>
  </si>
  <si>
    <t>thioridazine 10 MG</t>
  </si>
  <si>
    <t>thioridazine 15 MG</t>
  </si>
  <si>
    <t>thioridazine 25 MG</t>
  </si>
  <si>
    <t>thioridazine 50 MG</t>
  </si>
  <si>
    <t>thioridazine 100 MG</t>
  </si>
  <si>
    <t>thioridazine 150 MG</t>
  </si>
  <si>
    <t>thioridazine 200 MG</t>
  </si>
  <si>
    <t>thioridazine 5 MG/ML</t>
  </si>
  <si>
    <t>thioridazine 20 MG/ML</t>
  </si>
  <si>
    <t>thioridazine 100 MG/ML</t>
  </si>
  <si>
    <t>thioridazine 2 MG/ML</t>
  </si>
  <si>
    <t>thioridazine Oral Solution</t>
  </si>
  <si>
    <t>thioridazine Oral Tablet</t>
  </si>
  <si>
    <t>thioridazine Oral Suspension</t>
  </si>
  <si>
    <t>thioridazine Oral Liquid Product</t>
  </si>
  <si>
    <t>thioridazine Oral Product</t>
  </si>
  <si>
    <t>thioridazine Pill</t>
  </si>
  <si>
    <t>thiothixene</t>
  </si>
  <si>
    <t>thiothixene hydrochloride</t>
  </si>
  <si>
    <t>thiothixene 10 MG Oral Capsule</t>
  </si>
  <si>
    <t>thiothixene 1 MG Oral Capsule</t>
  </si>
  <si>
    <t>thiothixene 20 MG Oral Capsule</t>
  </si>
  <si>
    <t>thiothixene 2 MG Oral Capsule</t>
  </si>
  <si>
    <t>thiothixene 5 MG Oral Capsule</t>
  </si>
  <si>
    <t>thiothixene 5 MG/ML Oral Solution</t>
  </si>
  <si>
    <t>thiothixene 1 MG</t>
  </si>
  <si>
    <t>thiothixene 5 MG</t>
  </si>
  <si>
    <t>thiothixene 10 MG</t>
  </si>
  <si>
    <t>thiothixene 20 MG</t>
  </si>
  <si>
    <t>thiothixene 5 MG/ML</t>
  </si>
  <si>
    <t>thiothixene 2 MG</t>
  </si>
  <si>
    <t>thiothixene Oral Capsule</t>
  </si>
  <si>
    <t>thiothixene Oral Solution</t>
  </si>
  <si>
    <t>thiothixene Injectable Product</t>
  </si>
  <si>
    <t>thiothixene Oral Liquid Product</t>
  </si>
  <si>
    <t>thiothixene Oral Product</t>
  </si>
  <si>
    <t>thiothixene Pill</t>
  </si>
  <si>
    <t>trifluoperazine</t>
  </si>
  <si>
    <t>isopropamide / trifluoperazine</t>
  </si>
  <si>
    <t>tranylcypromine / trifluoperazine</t>
  </si>
  <si>
    <t>trifluoperazine hydrochloride</t>
  </si>
  <si>
    <t>trifluoperazine 2 MG Extended Release Oral Capsule</t>
  </si>
  <si>
    <t>trifluoperazine 10 MG Extended Release Oral Capsule</t>
  </si>
  <si>
    <t>trifluoperazine 15 MG Extended Release Oral Capsule</t>
  </si>
  <si>
    <t>trifluoperazine 1 MG Oral Tablet</t>
  </si>
  <si>
    <t>trifluoperazine 10 MG Oral Tablet</t>
  </si>
  <si>
    <t>trifluoperazine 2 MG Oral Tablet</t>
  </si>
  <si>
    <t>trifluoperazine 5 MG Oral Tablet</t>
  </si>
  <si>
    <t>trifluoperazine 1 MG/ML Oral Solution</t>
  </si>
  <si>
    <t>trifluoperazine 10 MG/ML Oral Solution</t>
  </si>
  <si>
    <t>trifluoperazine 1 MG/ML Oral Suspension</t>
  </si>
  <si>
    <t>trifluoperazine 0.2 MG/ML Oral Solution</t>
  </si>
  <si>
    <t>trifluoperazine 1 MG</t>
  </si>
  <si>
    <t>trifluoperazine 2 MG</t>
  </si>
  <si>
    <t>trifluoperazine 5 MG</t>
  </si>
  <si>
    <t>trifluoperazine 10 MG/ML</t>
  </si>
  <si>
    <t>trifluoperazine 10 MG</t>
  </si>
  <si>
    <t>trifluoperazine 15 MG</t>
  </si>
  <si>
    <t>trifluoperazine 1 MG/ML</t>
  </si>
  <si>
    <t>trifluoperazine 0.2 MG/ML</t>
  </si>
  <si>
    <t>trifluoperazine Oral Solution</t>
  </si>
  <si>
    <t>trifluoperazine Oral Tablet</t>
  </si>
  <si>
    <t>trifluoperazine Extended Release Oral Capsule</t>
  </si>
  <si>
    <t>trifluoperazine Oral Suspension</t>
  </si>
  <si>
    <t>trifluoperazine Injectable Product</t>
  </si>
  <si>
    <t>trifluoperazine Oral Liquid Product</t>
  </si>
  <si>
    <t>trifluoperazine Oral Product</t>
  </si>
  <si>
    <t>trifluoperazine Pill</t>
  </si>
  <si>
    <t>SECOND GENERATION ANTIPSYCHOTICS</t>
  </si>
  <si>
    <t>aripiprazole</t>
  </si>
  <si>
    <t>Abilify</t>
  </si>
  <si>
    <t>1.5 ML aripiprazole 200 MG/ML Prefilled Syringe [Abilify]</t>
  </si>
  <si>
    <t>2 ML aripiprazole 200 MG/ML Prefilled Syringe [Abilify]</t>
  </si>
  <si>
    <t>aripiprazole 400 MG Injection [Abilify]</t>
  </si>
  <si>
    <t>aripiprazole 300 MG Injection [Abilify]</t>
  </si>
  <si>
    <t>Sensor aripiprazole 10 MG Oral Tablet [Abilify]</t>
  </si>
  <si>
    <t>Sensor aripiprazole 15 MG Oral Tablet [Abilify]</t>
  </si>
  <si>
    <t>Sensor aripiprazole 2 MG Oral Tablet [Abilify]</t>
  </si>
  <si>
    <t>Sensor aripiprazole 20 MG Oral Tablet [Abilify]</t>
  </si>
  <si>
    <t>Sensor aripiprazole 30 MG Oral Tablet [Abilify]</t>
  </si>
  <si>
    <t>Sensor aripiprazole 5 MG Oral Tablet [Abilify]</t>
  </si>
  <si>
    <t>aripiprazole 10 MG Oral Tablet [Abilify]</t>
  </si>
  <si>
    <t>aripiprazole 15 MG Oral Tablet [Abilify]</t>
  </si>
  <si>
    <t>aripiprazole 20 MG Oral Tablet [Abilify]</t>
  </si>
  <si>
    <t>aripiprazole 30 MG Oral Tablet [Abilify]</t>
  </si>
  <si>
    <t>aripiprazole 5 MG Oral Tablet [Abilify]</t>
  </si>
  <si>
    <t>aripiprazole 2 MG Oral Tablet [Abilify]</t>
  </si>
  <si>
    <t>aripiprazole 200 MG/ML [Abilify]</t>
  </si>
  <si>
    <t>aripiprazole 400 MG [Abilify]</t>
  </si>
  <si>
    <t>aripiprazole 300 MG [Abilify]</t>
  </si>
  <si>
    <t>aripiprazole 10 MG [Abilify]</t>
  </si>
  <si>
    <t>aripiprazole 15 MG [Abilify]</t>
  </si>
  <si>
    <t>aripiprazole 20 MG [Abilify]</t>
  </si>
  <si>
    <t>aripiprazole 30 MG [Abilify]</t>
  </si>
  <si>
    <t>aripiprazole 5 MG [Abilify]</t>
  </si>
  <si>
    <t>aripiprazole 2 MG [Abilify]</t>
  </si>
  <si>
    <t>aripiprazole Prefilled Syringe [Abilify]</t>
  </si>
  <si>
    <t>aripiprazole Injection [Abilify]</t>
  </si>
  <si>
    <t>aripiprazole Oral Tablet [Abilify]</t>
  </si>
  <si>
    <t>Abilify Injectable Product</t>
  </si>
  <si>
    <t>Abilify Oral Product</t>
  </si>
  <si>
    <t>Abilify Pill</t>
  </si>
  <si>
    <t>1.5 ML aripiprazole 200 MG/ML Prefilled Syringe</t>
  </si>
  <si>
    <t>2 ML aripiprazole 200 MG/ML Prefilled Syringe</t>
  </si>
  <si>
    <t>aripiprazole 400 MG Injection</t>
  </si>
  <si>
    <t>aripiprazole 300 MG Injection</t>
  </si>
  <si>
    <t>Sensor aripiprazole 10 MG Oral Tablet</t>
  </si>
  <si>
    <t>Sensor aripiprazole 15 MG Oral Tablet</t>
  </si>
  <si>
    <t>Sensor aripiprazole 2 MG Oral Tablet</t>
  </si>
  <si>
    <t>Sensor aripiprazole 20 MG Oral Tablet</t>
  </si>
  <si>
    <t>Sensor aripiprazole 30 MG Oral Tablet</t>
  </si>
  <si>
    <t>Sensor aripiprazole 5 MG Oral Tablet</t>
  </si>
  <si>
    <t>aripiprazole 15 MG Oral Tablet</t>
  </si>
  <si>
    <t>aripiprazole 10 MG Oral Tablet</t>
  </si>
  <si>
    <t>aripiprazole 30 MG Oral Tablet</t>
  </si>
  <si>
    <t>aripiprazole 20 MG Oral Tablet</t>
  </si>
  <si>
    <t>aripiprazole 5 MG Oral Tablet</t>
  </si>
  <si>
    <t>aripiprazole 1 MG/ML Oral Solution</t>
  </si>
  <si>
    <t>aripiprazole 2 MG Oral Tablet</t>
  </si>
  <si>
    <t>aripiprazole 10 MG Disintegrating Oral Tablet</t>
  </si>
  <si>
    <t>aripiprazole 15 MG Disintegrating Oral Tablet</t>
  </si>
  <si>
    <t>aripiprazole 20 MG Disintegrating Oral Tablet</t>
  </si>
  <si>
    <t>aripiprazole 30 MG Disintegrating Oral Tablet</t>
  </si>
  <si>
    <t>1.3 ML aripiprazole 7.5 MG/ML Injection</t>
  </si>
  <si>
    <t>aripiprazole 200 MG/ML</t>
  </si>
  <si>
    <t>aripiprazole 400 MG</t>
  </si>
  <si>
    <t>aripiprazole 300 MG</t>
  </si>
  <si>
    <t>aripiprazole 15 MG</t>
  </si>
  <si>
    <t>aripiprazole 10 MG</t>
  </si>
  <si>
    <t>aripiprazole 30 MG</t>
  </si>
  <si>
    <t>aripiprazole 20 MG</t>
  </si>
  <si>
    <t>aripiprazole 5 MG</t>
  </si>
  <si>
    <t>aripiprazole 1 MG/ML</t>
  </si>
  <si>
    <t>aripiprazole 2 MG</t>
  </si>
  <si>
    <t>aripiprazole 7.5 MG/ML</t>
  </si>
  <si>
    <t>aripiprazole Prefilled Syringe</t>
  </si>
  <si>
    <t>aripiprazole Injection</t>
  </si>
  <si>
    <t>aripiprazole Oral Tablet</t>
  </si>
  <si>
    <t>aripiprazole Oral Solution</t>
  </si>
  <si>
    <t>aripiprazole Disintegrating Oral Tablet</t>
  </si>
  <si>
    <t>aripiprazole Injectable Product</t>
  </si>
  <si>
    <t>aripiprazole Oral Liquid Product</t>
  </si>
  <si>
    <t>aripiprazole Oral Product</t>
  </si>
  <si>
    <t>aripiprazole Pill</t>
  </si>
  <si>
    <t>aripiprazole Disintegrating Oral Product</t>
  </si>
  <si>
    <t>asenapine</t>
  </si>
  <si>
    <t>Secuado</t>
  </si>
  <si>
    <t>Saphris</t>
  </si>
  <si>
    <t>Sublingual Tablet</t>
  </si>
  <si>
    <t>Sublingual Product</t>
  </si>
  <si>
    <t>asenapine maleate</t>
  </si>
  <si>
    <t>asenapine 2.5 MG Sublingual Tablet [Saphris]</t>
  </si>
  <si>
    <t>24 HR asenapine 0.158 MG/HR Transdermal System [Secuado]</t>
  </si>
  <si>
    <t>24 HR asenapine 0.238 MG/HR Transdermal System [Secuado]</t>
  </si>
  <si>
    <t>24 HR asenapine 0.317 MG/HR Transdermal System [Secuado]</t>
  </si>
  <si>
    <t>asenapine 10 MG Sublingual Tablet [Saphris]</t>
  </si>
  <si>
    <t>asenapine 5 MG Sublingual Tablet [Saphris]</t>
  </si>
  <si>
    <t>asenapine 2.5 MG [Saphris]</t>
  </si>
  <si>
    <t>asenapine 0.158 MG/HR [Secuado]</t>
  </si>
  <si>
    <t>asenapine 0.238 MG/HR [Secuado]</t>
  </si>
  <si>
    <t>asenapine 0.317 MG/HR [Secuado]</t>
  </si>
  <si>
    <t>asenapine 10 MG [Saphris]</t>
  </si>
  <si>
    <t>asenapine 5 MG [Saphris]</t>
  </si>
  <si>
    <t>asenapine Transdermal System [Secuado]</t>
  </si>
  <si>
    <t>asenapine Sublingual Tablet [Saphris]</t>
  </si>
  <si>
    <t>Saphris Oral Product</t>
  </si>
  <si>
    <t>Saphris Pill</t>
  </si>
  <si>
    <t>Saphris Sublingual Product</t>
  </si>
  <si>
    <t>Secuado Topical Product</t>
  </si>
  <si>
    <t>Secuado Transdermal Product</t>
  </si>
  <si>
    <t>asenapine 2.5 MG Sublingual Tablet</t>
  </si>
  <si>
    <t>24 HR asenapine 0.158 MG/HR Transdermal System</t>
  </si>
  <si>
    <t>24 HR asenapine 0.238 MG/HR Transdermal System</t>
  </si>
  <si>
    <t>24 HR asenapine 0.317 MG/HR Transdermal System</t>
  </si>
  <si>
    <t>asenapine 10 MG Sublingual Tablet</t>
  </si>
  <si>
    <t>asenapine 5 MG Sublingual Tablet</t>
  </si>
  <si>
    <t>asenapine 2.5 MG</t>
  </si>
  <si>
    <t>asenapine 0.158 MG/HR</t>
  </si>
  <si>
    <t>asenapine 0.238 MG/HR</t>
  </si>
  <si>
    <t>asenapine 0.317 MG/HR</t>
  </si>
  <si>
    <t>asenapine 10 MG</t>
  </si>
  <si>
    <t>asenapine 5 MG</t>
  </si>
  <si>
    <t>asenapine Transdermal System</t>
  </si>
  <si>
    <t>asenapine Sublingual Tablet</t>
  </si>
  <si>
    <t>asenapine Oral Product</t>
  </si>
  <si>
    <t>asenapine Pill</t>
  </si>
  <si>
    <t>asenapine Sublingual Product</t>
  </si>
  <si>
    <t>asenapine Topical Product</t>
  </si>
  <si>
    <t>asenapine Transdermal Product</t>
  </si>
  <si>
    <t>clozapine</t>
  </si>
  <si>
    <t>Versacloz</t>
  </si>
  <si>
    <t>Clozaril</t>
  </si>
  <si>
    <t>Fazaclo</t>
  </si>
  <si>
    <t>clozapine 150 MG Disintegrating Oral Tablet [Fazaclo]</t>
  </si>
  <si>
    <t>clozapine 25 MG Oral Tablet [Clozaril]</t>
  </si>
  <si>
    <t>clozapine 100 MG Oral Tablet [Clozaril]</t>
  </si>
  <si>
    <t>clozapine 50 MG/ML Oral Suspension [Versacloz]</t>
  </si>
  <si>
    <t>clozapine 200 MG Oral Tablet [Clozaril]</t>
  </si>
  <si>
    <t>clozapine 50 MG Oral Tablet [Clozaril]</t>
  </si>
  <si>
    <t>clozapine 100 MG Disintegrating Oral Tablet [Fazaclo]</t>
  </si>
  <si>
    <t>clozapine 25 MG Disintegrating Oral Tablet [Fazaclo]</t>
  </si>
  <si>
    <t>clozapine 12.5 MG Disintegrating Oral Tablet [Fazaclo]</t>
  </si>
  <si>
    <t>clozapine 200 MG Disintegrating Oral Tablet [Fazaclo]</t>
  </si>
  <si>
    <t>clozapine 150 MG [Fazaclo]</t>
  </si>
  <si>
    <t>clozapine 50 MG/ML [Versacloz]</t>
  </si>
  <si>
    <t>clozapine 200 MG [Clozaril]</t>
  </si>
  <si>
    <t>clozapine 50 MG [Clozaril]</t>
  </si>
  <si>
    <t>clozapine 100 MG [Fazaclo]</t>
  </si>
  <si>
    <t>clozapine 25 MG [Fazaclo]</t>
  </si>
  <si>
    <t>clozapine 25 MG [Clozaril]</t>
  </si>
  <si>
    <t>clozapine 100 MG [Clozaril]</t>
  </si>
  <si>
    <t>clozapine 12.5 MG [Fazaclo]</t>
  </si>
  <si>
    <t>clozapine 200 MG [Fazaclo]</t>
  </si>
  <si>
    <t>clozapine Oral Suspension [Versacloz]</t>
  </si>
  <si>
    <t>clozapine Oral Tablet [Clozaril]</t>
  </si>
  <si>
    <t>clozapine Disintegrating Oral Tablet [Fazaclo]</t>
  </si>
  <si>
    <t>Clozaril Oral Product</t>
  </si>
  <si>
    <t>Clozaril Pill</t>
  </si>
  <si>
    <t>Fazaclo Oral Product</t>
  </si>
  <si>
    <t>Fazaclo Pill</t>
  </si>
  <si>
    <t>Fazaclo Disintegrating Oral Product</t>
  </si>
  <si>
    <t>Versacloz Oral Liquid Product</t>
  </si>
  <si>
    <t>Versacloz Oral Product</t>
  </si>
  <si>
    <t>clozapine 150 MG Disintegrating Oral Tablet</t>
  </si>
  <si>
    <t>clozapine 50 MG/ML Oral Suspension</t>
  </si>
  <si>
    <t>clozapine 100 MG Oral Tablet</t>
  </si>
  <si>
    <t>clozapine 25 MG Oral Tablet</t>
  </si>
  <si>
    <t>clozapine 200 MG Oral Tablet</t>
  </si>
  <si>
    <t>clozapine 12.5 MG Oral Tablet</t>
  </si>
  <si>
    <t>clozapine 50 MG Oral Tablet</t>
  </si>
  <si>
    <t>clozapine 100 MG Disintegrating Oral Tablet</t>
  </si>
  <si>
    <t>clozapine 25 MG Disintegrating Oral Tablet</t>
  </si>
  <si>
    <t>clozapine 12.5 MG Disintegrating Oral Tablet</t>
  </si>
  <si>
    <t>clozapine 200 MG Disintegrating Oral Tablet</t>
  </si>
  <si>
    <t>clozapine 50 MG/ML</t>
  </si>
  <si>
    <t>clozapine 100 MG</t>
  </si>
  <si>
    <t>clozapine 25 MG</t>
  </si>
  <si>
    <t>clozapine 150 MG</t>
  </si>
  <si>
    <t>clozapine 200 MG</t>
  </si>
  <si>
    <t>clozapine 12.5 MG</t>
  </si>
  <si>
    <t>clozapine 50 MG</t>
  </si>
  <si>
    <t>clozapine Oral Suspension</t>
  </si>
  <si>
    <t>clozapine Oral Tablet</t>
  </si>
  <si>
    <t>clozapine Disintegrating Oral Tablet</t>
  </si>
  <si>
    <t>clozapine Oral Product</t>
  </si>
  <si>
    <t>clozapine Pill</t>
  </si>
  <si>
    <t>clozapine Disintegrating Oral Product</t>
  </si>
  <si>
    <t>clozapine Oral Liquid Product</t>
  </si>
  <si>
    <t>iloperidone</t>
  </si>
  <si>
    <t>Fanapt</t>
  </si>
  <si>
    <t>{2 (iloperidone 1 MG Oral Tablet [Fanapt]) / 2 (iloperidone 2 MG Oral Tablet [Fanapt]) / 2 (iloperidone 4 MG Oral Tablet [Fanapt]) / 2 (iloperidone 6 MG Oral Tablet [Fanapt]) } Pack [Fanapt Titration Pack]</t>
  </si>
  <si>
    <t>{2 (iloperidone 1 MG Oral Tablet) / 2 (iloperidone 2 MG Oral Tablet) / 2 (iloperidone 4 MG Oral Tablet) / 2 (iloperidone 6 MG Oral Tablet) } Pack</t>
  </si>
  <si>
    <t>iloperidone 1 MG Oral Tablet [Fanapt]</t>
  </si>
  <si>
    <t>iloperidone 10 MG Oral Tablet [Fanapt]</t>
  </si>
  <si>
    <t>iloperidone 12 MG Oral Tablet [Fanapt]</t>
  </si>
  <si>
    <t>iloperidone 2 MG Oral Tablet [Fanapt]</t>
  </si>
  <si>
    <t>iloperidone 4 MG Oral Tablet [Fanapt]</t>
  </si>
  <si>
    <t>iloperidone 6 MG Oral Tablet [Fanapt]</t>
  </si>
  <si>
    <t>iloperidone 8 MG Oral Tablet [Fanapt]</t>
  </si>
  <si>
    <t>iloperidone 1 MG [Fanapt]</t>
  </si>
  <si>
    <t>iloperidone 10 MG [Fanapt]</t>
  </si>
  <si>
    <t>iloperidone 12 MG [Fanapt]</t>
  </si>
  <si>
    <t>iloperidone 2 MG [Fanapt]</t>
  </si>
  <si>
    <t>iloperidone 4 MG [Fanapt]</t>
  </si>
  <si>
    <t>iloperidone 6 MG [Fanapt]</t>
  </si>
  <si>
    <t>iloperidone 8 MG [Fanapt]</t>
  </si>
  <si>
    <t>iloperidone Oral Tablet [Fanapt]</t>
  </si>
  <si>
    <t>Fanapt Oral Product</t>
  </si>
  <si>
    <t>Fanapt Pill</t>
  </si>
  <si>
    <t>iloperidone 1 MG Oral Tablet</t>
  </si>
  <si>
    <t>iloperidone 10 MG Oral Tablet</t>
  </si>
  <si>
    <t>iloperidone 12 MG Oral Tablet</t>
  </si>
  <si>
    <t>iloperidone 2 MG Oral Tablet</t>
  </si>
  <si>
    <t>iloperidone 4 MG Oral Tablet</t>
  </si>
  <si>
    <t>iloperidone 6 MG Oral Tablet</t>
  </si>
  <si>
    <t>iloperidone 8 MG Oral Tablet</t>
  </si>
  <si>
    <t>iloperidone 1 MG</t>
  </si>
  <si>
    <t>iloperidone 10 MG</t>
  </si>
  <si>
    <t>iloperidone 12 MG</t>
  </si>
  <si>
    <t>iloperidone 2 MG</t>
  </si>
  <si>
    <t>iloperidone 4 MG</t>
  </si>
  <si>
    <t>iloperidone 6 MG</t>
  </si>
  <si>
    <t>iloperidone 8 MG</t>
  </si>
  <si>
    <t>iloperidone Oral Tablet</t>
  </si>
  <si>
    <t>iloperidone Oral Product</t>
  </si>
  <si>
    <t>iloperidone Pill</t>
  </si>
  <si>
    <t>lurasidone</t>
  </si>
  <si>
    <t>Latuda</t>
  </si>
  <si>
    <t>lurasidone hydrochloride</t>
  </si>
  <si>
    <t>lurasidone hydrochloride 40 MG Oral Tablet [Latuda]</t>
  </si>
  <si>
    <t>lurasidone hydrochloride 80 MG Oral Tablet [Latuda]</t>
  </si>
  <si>
    <t>lurasidone hydrochloride 20 MG Oral Tablet [Latuda]</t>
  </si>
  <si>
    <t>lurasidone hydrochloride 120 MG Oral Tablet [Latuda]</t>
  </si>
  <si>
    <t>lurasidone hydrochloride 60 MG Oral Tablet [Latuda]</t>
  </si>
  <si>
    <t>lurasidone hydrochloride 40 MG [Latuda]</t>
  </si>
  <si>
    <t>lurasidone hydrochloride 80 MG [Latuda]</t>
  </si>
  <si>
    <t>lurasidone hydrochloride 20 MG [Latuda]</t>
  </si>
  <si>
    <t>lurasidone hydrochloride 120 MG [Latuda]</t>
  </si>
  <si>
    <t>lurasidone hydrochloride 60 MG [Latuda]</t>
  </si>
  <si>
    <t>lurasidone Oral Tablet [Latuda]</t>
  </si>
  <si>
    <t>Latuda Oral Product</t>
  </si>
  <si>
    <t>Latuda Pill</t>
  </si>
  <si>
    <t>lurasidone hydrochloride 40 MG Oral Tablet</t>
  </si>
  <si>
    <t>lurasidone hydrochloride 80 MG Oral Tablet</t>
  </si>
  <si>
    <t>lurasidone hydrochloride 20 MG Oral Tablet</t>
  </si>
  <si>
    <t>lurasidone hydrochloride 120 MG Oral Tablet</t>
  </si>
  <si>
    <t>lurasidone hydrochloride 60 MG Oral Tablet</t>
  </si>
  <si>
    <t>lurasidone hydrochloride 40 MG</t>
  </si>
  <si>
    <t>lurasidone hydrochloride 80 MG</t>
  </si>
  <si>
    <t>lurasidone hydrochloride 20 MG</t>
  </si>
  <si>
    <t>lurasidone hydrochloride 120 MG</t>
  </si>
  <si>
    <t>lurasidone hydrochloride 60 MG</t>
  </si>
  <si>
    <t>lurasidone Oral Tablet</t>
  </si>
  <si>
    <t>lurasidone Oral Product</t>
  </si>
  <si>
    <t>lurasidone Pill</t>
  </si>
  <si>
    <t>olanzapine</t>
  </si>
  <si>
    <t>Zyprexa</t>
  </si>
  <si>
    <t>Lybalvi</t>
  </si>
  <si>
    <t>olanzapine / samidorphan</t>
  </si>
  <si>
    <t>olanzapine pamoate</t>
  </si>
  <si>
    <t>olanzapine pamoate monohydrate</t>
  </si>
  <si>
    <t>olanzapine 5 MG Oral Tablet [Zyprexa]</t>
  </si>
  <si>
    <t>olanzapine 7.5 MG Oral Tablet [Zyprexa]</t>
  </si>
  <si>
    <t>olanzapine 10 MG Oral Tablet [Zyprexa]</t>
  </si>
  <si>
    <t>olanzapine 405 MG Injection [Zyprexa]</t>
  </si>
  <si>
    <t>olanzapine 300 MG Injection [Zyprexa]</t>
  </si>
  <si>
    <t>olanzapine 210 MG Injection [Zyprexa]</t>
  </si>
  <si>
    <t>olanzapine 2.5 MG Oral Tablet [Zyprexa]</t>
  </si>
  <si>
    <t>olanzapine 5 MG / samidorphan 10 MG Oral Tablet [Lybalvi]</t>
  </si>
  <si>
    <t>olanzapine 10 MG / samidorphan 10 MG Oral Tablet [Lybalvi]</t>
  </si>
  <si>
    <t>olanzapine 15 MG / samidorphan 10 MG Oral Tablet [Lybalvi]</t>
  </si>
  <si>
    <t>olanzapine 20 MG / samidorphan 10 MG Oral Tablet [Lybalvi]</t>
  </si>
  <si>
    <t>olanzapine 15 MG Oral Tablet [Zyprexa]</t>
  </si>
  <si>
    <t>olanzapine 20 MG Oral Tablet [Zyprexa]</t>
  </si>
  <si>
    <t>olanzapine 10 MG Injection [Zyprexa]</t>
  </si>
  <si>
    <t>olanzapine 10 MG Disintegrating Oral Tablet [Zyprexa]</t>
  </si>
  <si>
    <t>olanzapine 15 MG Disintegrating Oral Tablet [Zyprexa]</t>
  </si>
  <si>
    <t>olanzapine 20 MG Disintegrating Oral Tablet [Zyprexa]</t>
  </si>
  <si>
    <t>olanzapine 5 MG Disintegrating Oral Tablet [Zyprexa]</t>
  </si>
  <si>
    <t>olanzapine 405 MG [Zyprexa]</t>
  </si>
  <si>
    <t>olanzapine 300 MG [Zyprexa]</t>
  </si>
  <si>
    <t>olanzapine 210 MG [Zyprexa]</t>
  </si>
  <si>
    <t>olanzapine 5 MG / samidorphan 10 MG [Lybalvi]</t>
  </si>
  <si>
    <t>olanzapine 10 MG / samidorphan 10 MG [Lybalvi]</t>
  </si>
  <si>
    <t>olanzapine 15 MG / samidorphan 10 MG [Lybalvi]</t>
  </si>
  <si>
    <t>olanzapine 20 MG / samidorphan 10 MG [Lybalvi]</t>
  </si>
  <si>
    <t>olanzapine 5 MG [Zyprexa]</t>
  </si>
  <si>
    <t>olanzapine 7.5 MG [Zyprexa]</t>
  </si>
  <si>
    <t>olanzapine 10 MG [Zyprexa]</t>
  </si>
  <si>
    <t>olanzapine 2.5 MG [Zyprexa]</t>
  </si>
  <si>
    <t>olanzapine 15 MG [Zyprexa]</t>
  </si>
  <si>
    <t>olanzapine 20 MG [Zyprexa]</t>
  </si>
  <si>
    <t>olanzapine Injection [Zyprexa]</t>
  </si>
  <si>
    <t>olanzapine / samidorphan Oral Tablet [Lybalvi]</t>
  </si>
  <si>
    <t>olanzapine Oral Tablet [Zyprexa]</t>
  </si>
  <si>
    <t>olanzapine Disintegrating Oral Tablet [Zyprexa]</t>
  </si>
  <si>
    <t>Zyprexa Injectable Product</t>
  </si>
  <si>
    <t>Zyprexa Oral Product</t>
  </si>
  <si>
    <t>Zyprexa Pill</t>
  </si>
  <si>
    <t>Zyprexa Disintegrating Oral Product</t>
  </si>
  <si>
    <t>Lybalvi Oral Product</t>
  </si>
  <si>
    <t>Lybalvi Pill</t>
  </si>
  <si>
    <t>olanzapine 405 MG Injection</t>
  </si>
  <si>
    <t>olanzapine 300 MG Injection</t>
  </si>
  <si>
    <t>olanzapine 210 MG Injection</t>
  </si>
  <si>
    <t>olanzapine 2.5 MG Oral Tablet</t>
  </si>
  <si>
    <t>olanzapine 5 MG / samidorphan 10 MG Oral Tablet</t>
  </si>
  <si>
    <t>olanzapine 10 MG / samidorphan 10 MG Oral Tablet</t>
  </si>
  <si>
    <t>olanzapine 15 MG / samidorphan 10 MG Oral Tablet</t>
  </si>
  <si>
    <t>olanzapine 20 MG / samidorphan 10 MG Oral Tablet</t>
  </si>
  <si>
    <t>olanzapine 20 MG Oral Tablet</t>
  </si>
  <si>
    <t>olanzapine 10 MG Disintegrating Oral Tablet</t>
  </si>
  <si>
    <t>olanzapine 15 MG Oral Tablet</t>
  </si>
  <si>
    <t>olanzapine 5 MG Oral Tablet</t>
  </si>
  <si>
    <t>olanzapine 7.5 MG Oral Tablet</t>
  </si>
  <si>
    <t>olanzapine 10 MG Oral Tablet</t>
  </si>
  <si>
    <t>olanzapine 5 MG Disintegrating Oral Tablet</t>
  </si>
  <si>
    <t>olanzapine 15 MG Disintegrating Oral Tablet</t>
  </si>
  <si>
    <t>olanzapine 20 MG Disintegrating Oral Tablet</t>
  </si>
  <si>
    <t>olanzapine 10 MG Injection</t>
  </si>
  <si>
    <t>olanzapine 405 MG</t>
  </si>
  <si>
    <t>olanzapine 300 MG</t>
  </si>
  <si>
    <t>olanzapine 210 MG</t>
  </si>
  <si>
    <t>olanzapine 10 MG</t>
  </si>
  <si>
    <t>olanzapine 2.5 MG</t>
  </si>
  <si>
    <t>olanzapine 7.5 MG</t>
  </si>
  <si>
    <t>olanzapine 5 MG</t>
  </si>
  <si>
    <t>olanzapine 15 MG</t>
  </si>
  <si>
    <t>olanzapine 20 MG</t>
  </si>
  <si>
    <t>olanzapine 12 MG</t>
  </si>
  <si>
    <t>olanzapine 6 MG</t>
  </si>
  <si>
    <t>olanzapine 3 MG</t>
  </si>
  <si>
    <t>olanzapine Injection</t>
  </si>
  <si>
    <t>olanzapine / samidorphan Oral Tablet</t>
  </si>
  <si>
    <t>olanzapine Oral Tablet</t>
  </si>
  <si>
    <t>olanzapine Disintegrating Oral Tablet</t>
  </si>
  <si>
    <t>olanzapine Injectable Product</t>
  </si>
  <si>
    <t>olanzapine Oral Product</t>
  </si>
  <si>
    <t>olanzapine Pill</t>
  </si>
  <si>
    <t>olanzapine Disintegrating Oral Product</t>
  </si>
  <si>
    <t>olanzapine / samidorphan Oral Product</t>
  </si>
  <si>
    <t>olanzapine / samidorphan Pill</t>
  </si>
  <si>
    <t>paliperidone</t>
  </si>
  <si>
    <t>Invega</t>
  </si>
  <si>
    <t>paliperidone palmitate</t>
  </si>
  <si>
    <t>0.88 ML paliperidone palmitate 310 MG/ML Prefilled Syringe [Invega]</t>
  </si>
  <si>
    <t>1.32 ML paliperidone palmitate 311 MG/ML Prefilled Syringe [Invega]</t>
  </si>
  <si>
    <t>1.75 ML paliperidone palmitate 312 MG/ML Prefilled Syringe [Invega]</t>
  </si>
  <si>
    <t>2.63 ML paliperidone palmitate 311 MG/ML Prefilled Syringe [Invega]</t>
  </si>
  <si>
    <t>3.5 ML paliperidone palmitate 312 MG/ML Prefilled Syringe [Invega]</t>
  </si>
  <si>
    <t>5 ML paliperidone palmitate 312 MG/ML Prefilled Syringe [Invega]</t>
  </si>
  <si>
    <t>24 HR paliperidone 3 MG Extended Release Oral Tablet [Invega]</t>
  </si>
  <si>
    <t>24 HR paliperidone 6 MG Extended Release Oral Tablet [Invega]</t>
  </si>
  <si>
    <t>24 HR paliperidone 9 MG Extended Release Oral Tablet [Invega]</t>
  </si>
  <si>
    <t>0.5 ML paliperidone palmitate 156 MG/ML Prefilled Syringe [Invega]</t>
  </si>
  <si>
    <t>1.5 ML paliperidone palmitate 156 MG/ML Prefilled Syringe [Invega]</t>
  </si>
  <si>
    <t>1 ML paliperidone palmitate 156 MG/ML Prefilled Syringe [Invega]</t>
  </si>
  <si>
    <t>0.75 ML paliperidone palmitate 156 MG/ML Prefilled Syringe [Invega]</t>
  </si>
  <si>
    <t>0.25 ML paliperidone palmitate 156 MG/ML Prefilled Syringe [Invega]</t>
  </si>
  <si>
    <t>24 HR paliperidone 1.5 MG Extended Release Oral Tablet [Invega]</t>
  </si>
  <si>
    <t>paliperidone palmitate 312 MG/ML [Invega]</t>
  </si>
  <si>
    <t>paliperidone palmitate 310 MG/ML [Invega]</t>
  </si>
  <si>
    <t>paliperidone palmitate 311 MG/ML [Invega]</t>
  </si>
  <si>
    <t>paliperidone 3 MG [Invega]</t>
  </si>
  <si>
    <t>paliperidone 6 MG [Invega]</t>
  </si>
  <si>
    <t>paliperidone 9 MG [Invega]</t>
  </si>
  <si>
    <t>paliperidone palmitate 156 MG/ML [Invega]</t>
  </si>
  <si>
    <t>paliperidone 1.5 MG [Invega]</t>
  </si>
  <si>
    <t>paliperidone Extended Release Oral Tablet [Invega]</t>
  </si>
  <si>
    <t>paliperidone Prefilled Syringe [Invega]</t>
  </si>
  <si>
    <t>Invega Injectable Product</t>
  </si>
  <si>
    <t>Invega Oral Product</t>
  </si>
  <si>
    <t>Invega Pill</t>
  </si>
  <si>
    <t>0.88 ML paliperidone palmitate 310 MG/ML Prefilled Syringe</t>
  </si>
  <si>
    <t>1.32 ML paliperidone palmitate 311 MG/ML Prefilled Syringe</t>
  </si>
  <si>
    <t>1.75 ML paliperidone palmitate 312 MG/ML Prefilled Syringe</t>
  </si>
  <si>
    <t>2.63 ML paliperidone palmitate 311 MG/ML Prefilled Syringe</t>
  </si>
  <si>
    <t>3.5 ML paliperidone palmitate 312 MG/ML Prefilled Syringe</t>
  </si>
  <si>
    <t>5 ML paliperidone palmitate 312 MG/ML Prefilled Syringe</t>
  </si>
  <si>
    <t>24 HR paliperidone 3 MG Extended Release Oral Tablet</t>
  </si>
  <si>
    <t>24 HR paliperidone 6 MG Extended Release Oral Tablet</t>
  </si>
  <si>
    <t>24 HR paliperidone 9 MG Extended Release Oral Tablet</t>
  </si>
  <si>
    <t>0.5 ML paliperidone palmitate 156 MG/ML Prefilled Syringe</t>
  </si>
  <si>
    <t>1.5 ML paliperidone palmitate 156 MG/ML Prefilled Syringe</t>
  </si>
  <si>
    <t>1 ML paliperidone palmitate 156 MG/ML Prefilled Syringe</t>
  </si>
  <si>
    <t>0.75 ML paliperidone palmitate 156 MG/ML Prefilled Syringe</t>
  </si>
  <si>
    <t>0.25 ML paliperidone palmitate 156 MG/ML Prefilled Syringe</t>
  </si>
  <si>
    <t>24 HR paliperidone 1.5 MG Extended Release Oral Tablet</t>
  </si>
  <si>
    <t>paliperidone palmitate 312 MG/ML</t>
  </si>
  <si>
    <t>paliperidone palmitate 310 MG/ML</t>
  </si>
  <si>
    <t>paliperidone palmitate 311 MG/ML</t>
  </si>
  <si>
    <t>paliperidone 3 MG</t>
  </si>
  <si>
    <t>paliperidone 6 MG</t>
  </si>
  <si>
    <t>paliperidone 9 MG</t>
  </si>
  <si>
    <t>paliperidone palmitate 156 MG/ML</t>
  </si>
  <si>
    <t>paliperidone 1.5 MG</t>
  </si>
  <si>
    <t>paliperidone Extended Release Oral Tablet</t>
  </si>
  <si>
    <t>paliperidone Prefilled Syringe</t>
  </si>
  <si>
    <t>paliperidone Injectable Product</t>
  </si>
  <si>
    <t>paliperidone Oral Product</t>
  </si>
  <si>
    <t>paliperidone Pill</t>
  </si>
  <si>
    <t>quetiapine</t>
  </si>
  <si>
    <t>Seroquel</t>
  </si>
  <si>
    <t>{1 (24 HR quetiapine 200 MG Extended Release Oral Tablet [Seroquel]) / 11 (24 HR quetiapine 300 MG Extended Release Oral Tablet [Seroquel]) / 3 (24 HR quetiapine 50 MG Extended Release Oral Tablet [Seroquel]) } Pack [Seroquel XR 14-Day Sample Kit]</t>
  </si>
  <si>
    <t>{1 (24 HR quetiapine 200 MG Extended Release Oral Tablet) / 11 (24 HR quetiapine 300 MG Extended Release Oral Tablet) / 3 (24 HR quetiapine 50 MG Extended Release Oral Tablet) } Pack</t>
  </si>
  <si>
    <t>quetiapine fumarate</t>
  </si>
  <si>
    <t>quetiapine 25 MG Oral Tablet [Seroquel]</t>
  </si>
  <si>
    <t>quetiapine 100 MG Oral Tablet [Seroquel]</t>
  </si>
  <si>
    <t>quetiapine 200 MG Oral Tablet [Seroquel]</t>
  </si>
  <si>
    <t>quetiapine 300 MG Oral Tablet [Seroquel]</t>
  </si>
  <si>
    <t>quetiapine 400 MG Oral Tablet [Seroquel]</t>
  </si>
  <si>
    <t>quetiapine 50 MG Oral Tablet [Seroquel]</t>
  </si>
  <si>
    <t>24 HR quetiapine 200 MG Extended Release Oral Tablet [Seroquel]</t>
  </si>
  <si>
    <t>24 HR quetiapine 300 MG Extended Release Oral Tablet [Seroquel]</t>
  </si>
  <si>
    <t>24 HR quetiapine 400 MG Extended Release Oral Tablet [Seroquel]</t>
  </si>
  <si>
    <t>24 HR quetiapine 50 MG Extended Release Oral Tablet [Seroquel]</t>
  </si>
  <si>
    <t>24 HR quetiapine 150 MG Extended Release Oral Tablet [Seroquel]</t>
  </si>
  <si>
    <t>quetiapine 25 MG [Seroquel]</t>
  </si>
  <si>
    <t>quetiapine 100 MG [Seroquel]</t>
  </si>
  <si>
    <t>quetiapine 200 MG [Seroquel]</t>
  </si>
  <si>
    <t>quetiapine 300 MG [Seroquel]</t>
  </si>
  <si>
    <t>quetiapine 400 MG [Seroquel]</t>
  </si>
  <si>
    <t>quetiapine 50 MG [Seroquel]</t>
  </si>
  <si>
    <t>quetiapine 150 MG [Seroquel]</t>
  </si>
  <si>
    <t>quetiapine Oral Tablet [Seroquel]</t>
  </si>
  <si>
    <t>quetiapine Extended Release Oral Tablet [Seroquel]</t>
  </si>
  <si>
    <t>Seroquel Oral Product</t>
  </si>
  <si>
    <t>Seroquel Pill</t>
  </si>
  <si>
    <t>quetiapine 100 MG Oral Tablet</t>
  </si>
  <si>
    <t>quetiapine 25 MG Oral Tablet</t>
  </si>
  <si>
    <t>quetiapine 300 MG Oral Tablet</t>
  </si>
  <si>
    <t>quetiapine 200 MG Oral Tablet</t>
  </si>
  <si>
    <t>quetiapine 150 MG Oral Tablet</t>
  </si>
  <si>
    <t>quetiapine 400 MG Oral Tablet</t>
  </si>
  <si>
    <t>quetiapine 50 MG Oral Tablet</t>
  </si>
  <si>
    <t>24 HR quetiapine 200 MG Extended Release Oral Tablet</t>
  </si>
  <si>
    <t>24 HR quetiapine 300 MG Extended Release Oral Tablet</t>
  </si>
  <si>
    <t>24 HR quetiapine 400 MG Extended Release Oral Tablet</t>
  </si>
  <si>
    <t>24 HR quetiapine 50 MG Extended Release Oral Tablet</t>
  </si>
  <si>
    <t>24 HR quetiapine 150 MG Extended Release Oral Tablet</t>
  </si>
  <si>
    <t>quetiapine 300 MG</t>
  </si>
  <si>
    <t>quetiapine 100 MG</t>
  </si>
  <si>
    <t>quetiapine 200 MG</t>
  </si>
  <si>
    <t>quetiapine 25 MG</t>
  </si>
  <si>
    <t>quetiapine 150 MG</t>
  </si>
  <si>
    <t>quetiapine 400 MG</t>
  </si>
  <si>
    <t>quetiapine 50 MG</t>
  </si>
  <si>
    <t>quetiapine Oral Tablet</t>
  </si>
  <si>
    <t>quetiapine Extended Release Oral Tablet</t>
  </si>
  <si>
    <t>quetiapine Oral Product</t>
  </si>
  <si>
    <t>quetiapine Pill</t>
  </si>
  <si>
    <t>risperidone</t>
  </si>
  <si>
    <t>Risperdal</t>
  </si>
  <si>
    <t>Perseris</t>
  </si>
  <si>
    <t>risperidone 1 MG Oral Tablet [Risperdal]</t>
  </si>
  <si>
    <t>risperidone 2 MG Oral Tablet [Risperdal]</t>
  </si>
  <si>
    <t>risperidone 3 MG Oral Tablet [Risperdal]</t>
  </si>
  <si>
    <t>risperidone 4 MG Oral Tablet [Risperdal]</t>
  </si>
  <si>
    <t>0.8 ML risperidone 150 MG/ML Prefilled Syringe [Perseris]</t>
  </si>
  <si>
    <t>0.6 ML risperidone 150 MG/ML Prefilled Syringe [Perseris]</t>
  </si>
  <si>
    <t>risperidone 1 MG/ML Oral Solution [Risperdal]</t>
  </si>
  <si>
    <t>risperidone 0.25 MG Oral Tablet [Risperdal]</t>
  </si>
  <si>
    <t>risperidone 0.5 MG Oral Tablet [Risperdal]</t>
  </si>
  <si>
    <t>risperidone 12.5 MG Injection [Risperdal]</t>
  </si>
  <si>
    <t>risperidone 37.5 MG Injection [Risperdal]</t>
  </si>
  <si>
    <t>risperidone 50 MG Injection [Risperdal]</t>
  </si>
  <si>
    <t>risperidone 25 MG Injection [Risperdal]</t>
  </si>
  <si>
    <t>risperidone 12.5 MG [Risperdal]</t>
  </si>
  <si>
    <t>risperidone 37.5 MG [Risperdal]</t>
  </si>
  <si>
    <t>risperidone 50 MG [Risperdal]</t>
  </si>
  <si>
    <t>risperidone 25 MG [Risperdal]</t>
  </si>
  <si>
    <t>risperidone 150 MG/ML [Perseris]</t>
  </si>
  <si>
    <t>risperidone 1 MG [Risperdal]</t>
  </si>
  <si>
    <t>risperidone 2 MG [Risperdal]</t>
  </si>
  <si>
    <t>risperidone 3 MG [Risperdal]</t>
  </si>
  <si>
    <t>risperidone 4 MG [Risperdal]</t>
  </si>
  <si>
    <t>risperidone 1 MG/ML [Risperdal]</t>
  </si>
  <si>
    <t>risperidone 0.25 MG [Risperdal]</t>
  </si>
  <si>
    <t>risperidone 0.5 MG [Risperdal]</t>
  </si>
  <si>
    <t>risperidone Injection [Risperdal]</t>
  </si>
  <si>
    <t>risperidone Prefilled Syringe [Perseris]</t>
  </si>
  <si>
    <t>risperidone Oral Solution [Risperdal]</t>
  </si>
  <si>
    <t>risperidone Oral Tablet [Risperdal]</t>
  </si>
  <si>
    <t>Risperdal Injectable Product</t>
  </si>
  <si>
    <t>Risperdal Oral Liquid Product</t>
  </si>
  <si>
    <t>Risperdal Oral Product</t>
  </si>
  <si>
    <t>Risperdal Pill</t>
  </si>
  <si>
    <t>Perseris Injectable Product</t>
  </si>
  <si>
    <t>risperidone 6 MG Oral Tablet</t>
  </si>
  <si>
    <t>risperidone 1 MG/ML Oral Solution</t>
  </si>
  <si>
    <t>0.8 ML risperidone 150 MG/ML Prefilled Syringe</t>
  </si>
  <si>
    <t>0.6 ML risperidone 150 MG/ML Prefilled Syringe</t>
  </si>
  <si>
    <t>risperidone 0.25 MG Oral Tablet</t>
  </si>
  <si>
    <t>risperidone 0.5 MG Oral Tablet</t>
  </si>
  <si>
    <t>risperidone 1 MG Oral Tablet</t>
  </si>
  <si>
    <t>risperidone 2 MG Oral Tablet</t>
  </si>
  <si>
    <t>risperidone 3 MG Oral Tablet</t>
  </si>
  <si>
    <t>risperidone 4 MG Oral Tablet</t>
  </si>
  <si>
    <t>risperidone 1 MG Disintegrating Oral Tablet</t>
  </si>
  <si>
    <t>risperidone 2 MG Disintegrating Oral Tablet</t>
  </si>
  <si>
    <t>risperidone 25 MG Injection</t>
  </si>
  <si>
    <t>risperidone 37.5 MG Injection</t>
  </si>
  <si>
    <t>risperidone 50 MG Injection</t>
  </si>
  <si>
    <t>risperidone 0.5 MG Disintegrating Oral Tablet</t>
  </si>
  <si>
    <t>risperidone 3 MG Disintegrating Oral Tablet</t>
  </si>
  <si>
    <t>risperidone 4 MG Disintegrating Oral Tablet</t>
  </si>
  <si>
    <t>risperidone 0.25 MG Disintegrating Oral Tablet</t>
  </si>
  <si>
    <t>risperidone 12.5 MG Injection</t>
  </si>
  <si>
    <t>risperidone 12.5 MG</t>
  </si>
  <si>
    <t>risperidone 37.5 MG</t>
  </si>
  <si>
    <t>risperidone 50 MG</t>
  </si>
  <si>
    <t>risperidone 25 MG</t>
  </si>
  <si>
    <t>risperidone 150 MG/ML</t>
  </si>
  <si>
    <t>risperidone 1 MG</t>
  </si>
  <si>
    <t>risperidone 1 MG/ML</t>
  </si>
  <si>
    <t>risperidone 2 MG</t>
  </si>
  <si>
    <t>risperidone 3 MG</t>
  </si>
  <si>
    <t>risperidone 4 MG</t>
  </si>
  <si>
    <t>risperidone 0.25 MG</t>
  </si>
  <si>
    <t>risperidone 0.5 MG</t>
  </si>
  <si>
    <t>risperidone 6 MG</t>
  </si>
  <si>
    <t>risperidone Injection</t>
  </si>
  <si>
    <t>risperidone Prefilled Syringe</t>
  </si>
  <si>
    <t>risperidone Oral Solution</t>
  </si>
  <si>
    <t>risperidone Oral Tablet</t>
  </si>
  <si>
    <t>risperidone Disintegrating Oral Tablet</t>
  </si>
  <si>
    <t>risperidone Injectable Product</t>
  </si>
  <si>
    <t>risperidone Oral Liquid Product</t>
  </si>
  <si>
    <t>risperidone Oral Product</t>
  </si>
  <si>
    <t>risperidone Pill</t>
  </si>
  <si>
    <t>risperidone Disintegrating Oral Product</t>
  </si>
  <si>
    <t>ziprasidone</t>
  </si>
  <si>
    <t>Geodon</t>
  </si>
  <si>
    <t>ziprasidone hydrochloride</t>
  </si>
  <si>
    <t>ziprasidone hydrochloride anhydrous</t>
  </si>
  <si>
    <t>ziprasidone hydrochloride, monohydrate</t>
  </si>
  <si>
    <t>ziprasidone mesylate</t>
  </si>
  <si>
    <t>ziprasidone 40 MG Oral Capsule [Geodon]</t>
  </si>
  <si>
    <t>ziprasidone 60 MG Oral Capsule [Geodon]</t>
  </si>
  <si>
    <t>ziprasidone 80 MG Oral Capsule [Geodon]</t>
  </si>
  <si>
    <t>ziprasidone 20 MG Oral Capsule [Geodon]</t>
  </si>
  <si>
    <t>ziprasidone 20 MG Injection [Geodon]</t>
  </si>
  <si>
    <t>ziprasidone 40 MG [Geodon]</t>
  </si>
  <si>
    <t>ziprasidone 60 MG [Geodon]</t>
  </si>
  <si>
    <t>ziprasidone 80 MG [Geodon]</t>
  </si>
  <si>
    <t>ziprasidone 20 MG [Geodon]</t>
  </si>
  <si>
    <t>ziprasidone Injection [Geodon]</t>
  </si>
  <si>
    <t>ziprasidone Oral Capsule [Geodon]</t>
  </si>
  <si>
    <t>Geodon Injectable Product</t>
  </si>
  <si>
    <t>Geodon Oral Product</t>
  </si>
  <si>
    <t>Geodon Pill</t>
  </si>
  <si>
    <t>ziprasidone 40 MG Oral Capsule</t>
  </si>
  <si>
    <t>ziprasidone 60 MG Oral Capsule</t>
  </si>
  <si>
    <t>ziprasidone 80 MG Oral Capsule</t>
  </si>
  <si>
    <t>ziprasidone 20 MG Oral Capsule</t>
  </si>
  <si>
    <t>ziprasidone 20 MG Injection</t>
  </si>
  <si>
    <t>ziprasidone 20 MG</t>
  </si>
  <si>
    <t>ziprasidone 40 MG</t>
  </si>
  <si>
    <t>ziprasidone 60 MG</t>
  </si>
  <si>
    <t>ziprasidone 80 MG</t>
  </si>
  <si>
    <t>ziprasidone Injection</t>
  </si>
  <si>
    <t>ziprasidone Oral Capsule</t>
  </si>
  <si>
    <t>ziprasidone Injectable Product</t>
  </si>
  <si>
    <t>ziprasidone Oral Product</t>
  </si>
  <si>
    <t>ziprasidone Pill</t>
  </si>
  <si>
    <t>search</t>
  </si>
  <si>
    <t>include</t>
  </si>
  <si>
    <t>LOINC_NUM</t>
  </si>
  <si>
    <t>COMPONENT</t>
  </si>
  <si>
    <t>DisplayName</t>
  </si>
  <si>
    <t>SHORTNAME</t>
  </si>
  <si>
    <t>LDL</t>
  </si>
  <si>
    <t>Yes</t>
  </si>
  <si>
    <t>13457-7</t>
  </si>
  <si>
    <t>Cholesterol.in LDL</t>
  </si>
  <si>
    <t>Cholesterol in LDL Calc [Mass/Vol]</t>
  </si>
  <si>
    <t>LDLc SerPl Calc-mCnc</t>
  </si>
  <si>
    <t>18262-6</t>
  </si>
  <si>
    <t>Cholesterol in LDL Direct assay [Mass/Vol]</t>
  </si>
  <si>
    <t>LDLc SerPl Direct Assay-mCnc</t>
  </si>
  <si>
    <t>2089-1</t>
  </si>
  <si>
    <t>Cholesterol in LDL [Mass/Vol]</t>
  </si>
  <si>
    <t>LDLc SerPl-mCnc</t>
  </si>
  <si>
    <t>HDL</t>
  </si>
  <si>
    <t>18263-4</t>
  </si>
  <si>
    <t>Cholesterol.in HDL</t>
  </si>
  <si>
    <t>Cholesterol in HDL (S/P ultracentrifugate) [Mass/Vol]</t>
  </si>
  <si>
    <t>HDLc SerPl.Ultracent-mCnc</t>
  </si>
  <si>
    <t>2085-9</t>
  </si>
  <si>
    <t>Cholesterol in HDL [Mass/Vol]</t>
  </si>
  <si>
    <t>HDLc SerPl-mCnc</t>
  </si>
  <si>
    <t>Triglyceride</t>
  </si>
  <si>
    <t>12951-0</t>
  </si>
  <si>
    <t>Triglyceride Calc [Mass/Vol]</t>
  </si>
  <si>
    <t>Trigl SerPl Calc-mCnc</t>
  </si>
  <si>
    <t>2571-8</t>
  </si>
  <si>
    <t>Triglyceride [Mass/Vol]</t>
  </si>
  <si>
    <t>Trigl SerPl-mCnc</t>
  </si>
  <si>
    <t>ALT</t>
  </si>
  <si>
    <t>1742-6</t>
  </si>
  <si>
    <t>Alanine aminotransferase</t>
  </si>
  <si>
    <t>ALT [Catalytic activity/Vol]</t>
  </si>
  <si>
    <t>ALT SerPl-cCnc</t>
  </si>
  <si>
    <t>1744-2</t>
  </si>
  <si>
    <t>ALT No additional P-5'-P [Catalytic activity/Vol]</t>
  </si>
  <si>
    <t>ALT SerPl w/o P-5'-P-cCnc</t>
  </si>
  <si>
    <t>AST</t>
  </si>
  <si>
    <t>1920-8</t>
  </si>
  <si>
    <t>Aspartate aminotransferase</t>
  </si>
  <si>
    <t>AST [Catalytic activity/Vol]</t>
  </si>
  <si>
    <t>AST SerPl-cCnc</t>
  </si>
  <si>
    <t>HbA1c</t>
  </si>
  <si>
    <t>17855-8</t>
  </si>
  <si>
    <t>Hemoglobin A1c/Hemoglobin.total</t>
  </si>
  <si>
    <t>HbA1c Calc (Bld) [Mass fraction]</t>
  </si>
  <si>
    <t>HbA1c MFr Bld Calc</t>
  </si>
  <si>
    <t>17856-6</t>
  </si>
  <si>
    <t>HbA1c HPLC (Bld) [Mass fraction]</t>
  </si>
  <si>
    <t>HbA1c MFr Bld HPLC</t>
  </si>
  <si>
    <t>41995-2</t>
  </si>
  <si>
    <t>Hemoglobin A1c</t>
  </si>
  <si>
    <t>HbA1c (Bld) [Mass/Vol]</t>
  </si>
  <si>
    <t>HbA1c Bld-mCnc</t>
  </si>
  <si>
    <t>4548-4</t>
  </si>
  <si>
    <t>HbA1c (Bld) [Mass fraction]</t>
  </si>
  <si>
    <t>HbA1c MFr Bld</t>
  </si>
  <si>
    <t>55454-3</t>
  </si>
  <si>
    <t>HbA1c (Bld)</t>
  </si>
  <si>
    <t>Deprecated Hgb A1c Bld</t>
  </si>
  <si>
    <t>62388-4</t>
  </si>
  <si>
    <t>HbA1c JDS/JSCC protocol (Bld) [Mass fraction]</t>
  </si>
  <si>
    <t>HbA1c MFr Bld JDS/JSCC</t>
  </si>
  <si>
    <t>Glucose</t>
  </si>
  <si>
    <t>1547-9</t>
  </si>
  <si>
    <t>Glucose^baseline</t>
  </si>
  <si>
    <t>Glucose baseline [Mass/Vol]</t>
  </si>
  <si>
    <t>Glucose BS SerPl-mCnc</t>
  </si>
  <si>
    <t>1558-6</t>
  </si>
  <si>
    <t>Glucose^post CFst</t>
  </si>
  <si>
    <t>Glucose post fast [Mass/Vol]</t>
  </si>
  <si>
    <t>Glucose p fast SerPl-mCnc</t>
  </si>
  <si>
    <t>2339-0</t>
  </si>
  <si>
    <t>Glucose (Bld) [Mass/Vol]</t>
  </si>
  <si>
    <t>Glucose Bld-mCnc</t>
  </si>
  <si>
    <t>2340-8</t>
  </si>
  <si>
    <t>Glucose Auto test strip (Bld) [Mass/Vol]</t>
  </si>
  <si>
    <t>Glucose Bld Strip.auto-mCnc</t>
  </si>
  <si>
    <t>2345-7</t>
  </si>
  <si>
    <t>Glucose [Mass/Vol]</t>
  </si>
  <si>
    <t>Glucose SerPl-mCnc</t>
  </si>
  <si>
    <t>41653-7</t>
  </si>
  <si>
    <t>Glucose Glucometer (BldC) [Mass/Vol]</t>
  </si>
  <si>
    <t>Glucose BldC Glucomtr-mCnc</t>
  </si>
  <si>
    <t>71875-9</t>
  </si>
  <si>
    <t>549-2</t>
  </si>
  <si>
    <t>10839-9</t>
  </si>
  <si>
    <t>59261-6</t>
  </si>
  <si>
    <t>27353-2</t>
  </si>
  <si>
    <t>LDL CHOLESTEROL, DIRECT</t>
  </si>
  <si>
    <t>11054-4</t>
  </si>
  <si>
    <t>LDL Cholesterol Calc</t>
  </si>
  <si>
    <t>LDL Chol Calc (NIH)</t>
  </si>
  <si>
    <t>AST (SGOT) P5P</t>
  </si>
  <si>
    <t>AST (SGOT)</t>
  </si>
  <si>
    <t>Creatinine</t>
  </si>
  <si>
    <t>2160-0</t>
  </si>
  <si>
    <t>Creatinine [Mass/Vol]</t>
  </si>
  <si>
    <t>Creat SerPl-mCnc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</si>
</sst>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9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94" customWidth="1"/>
  </cols>
  <sheetData>
    <row r="1" spans="1:4" x14ac:dyDescent="0.25">
      <c r="A1" t="s">
        <v>0</v>
      </c>
      <c r="B1" t="s">
        <v>1</v>
      </c>
      <c r="C1" t="s">
        <v>679</v>
      </c>
      <c r="D1" t="s">
        <v>678</v>
      </c>
    </row>
    <row r="2" spans="1:4" x14ac:dyDescent="0.25">
      <c r="A2" t="s">
        <v>2</v>
      </c>
      <c r="B2" t="s">
        <v>3</v>
      </c>
      <c r="C2" t="s">
        <v>680</v>
      </c>
      <c r="D2" s="1" t="str">
        <f>IF(C2="yes",D1,D1&amp;", '"&amp;A2&amp;"'")</f>
        <v>codes, 'E08.21'</v>
      </c>
    </row>
    <row r="3" spans="1:4" x14ac:dyDescent="0.25">
      <c r="A3" t="s">
        <v>4</v>
      </c>
      <c r="B3" t="s">
        <v>5</v>
      </c>
      <c r="C3" t="s">
        <v>680</v>
      </c>
      <c r="D3" s="1" t="str">
        <f t="shared" ref="D3:D66" si="0">IF(C3="yes",D2,D2&amp;", '"&amp;A3&amp;"'")</f>
        <v>codes, 'E08.21', 'E08.22'</v>
      </c>
    </row>
    <row r="4" spans="1:4" x14ac:dyDescent="0.25">
      <c r="A4" t="s">
        <v>6</v>
      </c>
      <c r="B4" t="s">
        <v>7</v>
      </c>
      <c r="C4" t="s">
        <v>680</v>
      </c>
      <c r="D4" s="1" t="str">
        <f t="shared" si="0"/>
        <v>codes, 'E08.21', 'E08.22', 'E08.29'</v>
      </c>
    </row>
    <row r="5" spans="1:4" x14ac:dyDescent="0.25">
      <c r="A5" t="s">
        <v>8</v>
      </c>
      <c r="B5" t="s">
        <v>9</v>
      </c>
      <c r="C5" t="s">
        <v>680</v>
      </c>
      <c r="D5" s="1" t="str">
        <f t="shared" si="0"/>
        <v>codes, 'E08.21', 'E08.22', 'E08.29', 'E08.31'</v>
      </c>
    </row>
    <row r="6" spans="1:4" x14ac:dyDescent="0.25">
      <c r="A6" t="s">
        <v>10</v>
      </c>
      <c r="B6" t="s">
        <v>11</v>
      </c>
      <c r="C6" t="s">
        <v>680</v>
      </c>
      <c r="D6" s="1" t="str">
        <f t="shared" si="0"/>
        <v>codes, 'E08.21', 'E08.22', 'E08.29', 'E08.31', 'E08.311'</v>
      </c>
    </row>
    <row r="7" spans="1:4" x14ac:dyDescent="0.25">
      <c r="A7" t="s">
        <v>12</v>
      </c>
      <c r="B7" t="s">
        <v>13</v>
      </c>
      <c r="C7" t="s">
        <v>680</v>
      </c>
      <c r="D7" s="1" t="str">
        <f t="shared" si="0"/>
        <v>codes, 'E08.21', 'E08.22', 'E08.29', 'E08.31', 'E08.311', 'E08.319'</v>
      </c>
    </row>
    <row r="8" spans="1:4" x14ac:dyDescent="0.25">
      <c r="A8" t="s">
        <v>14</v>
      </c>
      <c r="B8" t="s">
        <v>15</v>
      </c>
      <c r="C8" t="s">
        <v>680</v>
      </c>
      <c r="D8" s="1" t="str">
        <f t="shared" si="0"/>
        <v>codes, 'E08.21', 'E08.22', 'E08.29', 'E08.31', 'E08.311', 'E08.319', 'E08.321'</v>
      </c>
    </row>
    <row r="9" spans="1:4" x14ac:dyDescent="0.25">
      <c r="A9" t="s">
        <v>16</v>
      </c>
      <c r="B9" t="s">
        <v>17</v>
      </c>
      <c r="C9" t="s">
        <v>680</v>
      </c>
      <c r="D9" s="1" t="str">
        <f t="shared" si="0"/>
        <v>codes, 'E08.21', 'E08.22', 'E08.29', 'E08.31', 'E08.311', 'E08.319', 'E08.321', 'E08.3211'</v>
      </c>
    </row>
    <row r="10" spans="1:4" x14ac:dyDescent="0.25">
      <c r="A10" t="s">
        <v>18</v>
      </c>
      <c r="B10" t="s">
        <v>19</v>
      </c>
      <c r="C10" t="s">
        <v>680</v>
      </c>
      <c r="D10" s="1" t="str">
        <f t="shared" si="0"/>
        <v>codes, 'E08.21', 'E08.22', 'E08.29', 'E08.31', 'E08.311', 'E08.319', 'E08.321', 'E08.3211', 'E08.3212'</v>
      </c>
    </row>
    <row r="11" spans="1:4" x14ac:dyDescent="0.25">
      <c r="A11" t="s">
        <v>20</v>
      </c>
      <c r="B11" t="s">
        <v>21</v>
      </c>
      <c r="C11" t="s">
        <v>680</v>
      </c>
      <c r="D11" s="1" t="str">
        <f t="shared" si="0"/>
        <v>codes, 'E08.21', 'E08.22', 'E08.29', 'E08.31', 'E08.311', 'E08.319', 'E08.321', 'E08.3211', 'E08.3212', 'E08.3213'</v>
      </c>
    </row>
    <row r="12" spans="1:4" x14ac:dyDescent="0.25">
      <c r="A12" t="s">
        <v>22</v>
      </c>
      <c r="B12" t="s">
        <v>23</v>
      </c>
      <c r="C12" t="s">
        <v>680</v>
      </c>
      <c r="D12" s="1" t="str">
        <f t="shared" si="0"/>
        <v>codes, 'E08.21', 'E08.22', 'E08.29', 'E08.31', 'E08.311', 'E08.319', 'E08.321', 'E08.3211', 'E08.3212', 'E08.3213', 'E08.3219'</v>
      </c>
    </row>
    <row r="13" spans="1:4" x14ac:dyDescent="0.25">
      <c r="A13" t="s">
        <v>24</v>
      </c>
      <c r="B13" t="s">
        <v>25</v>
      </c>
      <c r="C13" t="s">
        <v>680</v>
      </c>
      <c r="D13" s="1" t="str">
        <f t="shared" si="0"/>
        <v>codes, 'E08.21', 'E08.22', 'E08.29', 'E08.31', 'E08.311', 'E08.319', 'E08.321', 'E08.3211', 'E08.3212', 'E08.3213', 'E08.3219', 'E08.329'</v>
      </c>
    </row>
    <row r="14" spans="1:4" x14ac:dyDescent="0.25">
      <c r="A14" t="s">
        <v>26</v>
      </c>
      <c r="B14" t="s">
        <v>27</v>
      </c>
      <c r="C14" t="s">
        <v>680</v>
      </c>
      <c r="D14" s="1" t="str">
        <f t="shared" si="0"/>
        <v>codes, 'E08.21', 'E08.22', 'E08.29', 'E08.31', 'E08.311', 'E08.319', 'E08.321', 'E08.3211', 'E08.3212', 'E08.3213', 'E08.3219', 'E08.329', 'E08.3291'</v>
      </c>
    </row>
    <row r="15" spans="1:4" x14ac:dyDescent="0.25">
      <c r="A15" t="s">
        <v>28</v>
      </c>
      <c r="B15" t="s">
        <v>29</v>
      </c>
      <c r="C15" t="s">
        <v>680</v>
      </c>
      <c r="D15" s="1" t="str">
        <f t="shared" si="0"/>
        <v>codes, 'E08.21', 'E08.22', 'E08.29', 'E08.31', 'E08.311', 'E08.319', 'E08.321', 'E08.3211', 'E08.3212', 'E08.3213', 'E08.3219', 'E08.329', 'E08.3291', 'E08.3292'</v>
      </c>
    </row>
    <row r="16" spans="1:4" x14ac:dyDescent="0.25">
      <c r="A16" t="s">
        <v>30</v>
      </c>
      <c r="B16" t="s">
        <v>31</v>
      </c>
      <c r="C16" t="s">
        <v>680</v>
      </c>
      <c r="D16" s="1" t="str">
        <f t="shared" si="0"/>
        <v>codes, 'E08.21', 'E08.22', 'E08.29', 'E08.31', 'E08.311', 'E08.319', 'E08.321', 'E08.3211', 'E08.3212', 'E08.3213', 'E08.3219', 'E08.329', 'E08.3291', 'E08.3292', 'E08.3293'</v>
      </c>
    </row>
    <row r="17" spans="1:4" x14ac:dyDescent="0.25">
      <c r="A17" t="s">
        <v>32</v>
      </c>
      <c r="B17" t="s">
        <v>33</v>
      </c>
      <c r="C17" t="s">
        <v>680</v>
      </c>
      <c r="D17" s="1" t="str">
        <f t="shared" si="0"/>
        <v>codes, 'E08.21', 'E08.22', 'E08.29', 'E08.31', 'E08.311', 'E08.319', 'E08.321', 'E08.3211', 'E08.3212', 'E08.3213', 'E08.3219', 'E08.329', 'E08.3291', 'E08.3292', 'E08.3293', 'E08.3299'</v>
      </c>
    </row>
    <row r="18" spans="1:4" x14ac:dyDescent="0.25">
      <c r="A18" t="s">
        <v>34</v>
      </c>
      <c r="B18" t="s">
        <v>35</v>
      </c>
      <c r="C18" t="s">
        <v>680</v>
      </c>
      <c r="D18" s="1" t="str">
        <f t="shared" si="0"/>
        <v>codes, 'E08.21', 'E08.22', 'E08.29', 'E08.31', 'E08.311', 'E08.319', 'E08.321', 'E08.3211', 'E08.3212', 'E08.3213', 'E08.3219', 'E08.329', 'E08.3291', 'E08.3292', 'E08.3293', 'E08.3299', 'E08.331'</v>
      </c>
    </row>
    <row r="19" spans="1:4" x14ac:dyDescent="0.25">
      <c r="A19" t="s">
        <v>36</v>
      </c>
      <c r="B19" t="s">
        <v>37</v>
      </c>
      <c r="C19" t="s">
        <v>680</v>
      </c>
      <c r="D19" s="1" t="str">
        <f t="shared" si="0"/>
        <v>codes, 'E08.21', 'E08.22', 'E08.29', 'E08.31', 'E08.311', 'E08.319', 'E08.321', 'E08.3211', 'E08.3212', 'E08.3213', 'E08.3219', 'E08.329', 'E08.3291', 'E08.3292', 'E08.3293', 'E08.3299', 'E08.331', 'E08.3311'</v>
      </c>
    </row>
    <row r="20" spans="1:4" x14ac:dyDescent="0.25">
      <c r="A20" t="s">
        <v>38</v>
      </c>
      <c r="B20" t="s">
        <v>39</v>
      </c>
      <c r="C20" t="s">
        <v>680</v>
      </c>
      <c r="D20" s="1" t="str">
        <f t="shared" si="0"/>
        <v>codes, 'E08.21', 'E08.22', 'E08.29', 'E08.31', 'E08.311', 'E08.319', 'E08.321', 'E08.3211', 'E08.3212', 'E08.3213', 'E08.3219', 'E08.329', 'E08.3291', 'E08.3292', 'E08.3293', 'E08.3299', 'E08.331', 'E08.3311', 'E08.3312'</v>
      </c>
    </row>
    <row r="21" spans="1:4" x14ac:dyDescent="0.25">
      <c r="A21" t="s">
        <v>40</v>
      </c>
      <c r="B21" t="s">
        <v>41</v>
      </c>
      <c r="C21" t="s">
        <v>680</v>
      </c>
      <c r="D21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</v>
      </c>
    </row>
    <row r="22" spans="1:4" x14ac:dyDescent="0.25">
      <c r="A22" t="s">
        <v>42</v>
      </c>
      <c r="B22" t="s">
        <v>43</v>
      </c>
      <c r="C22" t="s">
        <v>680</v>
      </c>
      <c r="D22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</v>
      </c>
    </row>
    <row r="23" spans="1:4" x14ac:dyDescent="0.25">
      <c r="A23" t="s">
        <v>44</v>
      </c>
      <c r="B23" t="s">
        <v>45</v>
      </c>
      <c r="C23" t="s">
        <v>680</v>
      </c>
      <c r="D23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</v>
      </c>
    </row>
    <row r="24" spans="1:4" x14ac:dyDescent="0.25">
      <c r="A24" t="s">
        <v>46</v>
      </c>
      <c r="B24" t="s">
        <v>47</v>
      </c>
      <c r="C24" t="s">
        <v>680</v>
      </c>
      <c r="D24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</v>
      </c>
    </row>
    <row r="25" spans="1:4" x14ac:dyDescent="0.25">
      <c r="A25" t="s">
        <v>48</v>
      </c>
      <c r="B25" t="s">
        <v>49</v>
      </c>
      <c r="C25" t="s">
        <v>680</v>
      </c>
      <c r="D25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</v>
      </c>
    </row>
    <row r="26" spans="1:4" x14ac:dyDescent="0.25">
      <c r="A26" t="s">
        <v>50</v>
      </c>
      <c r="B26" t="s">
        <v>51</v>
      </c>
      <c r="C26" t="s">
        <v>680</v>
      </c>
      <c r="D26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</v>
      </c>
    </row>
    <row r="27" spans="1:4" x14ac:dyDescent="0.25">
      <c r="A27" t="s">
        <v>52</v>
      </c>
      <c r="B27" t="s">
        <v>53</v>
      </c>
      <c r="C27" t="s">
        <v>680</v>
      </c>
      <c r="D27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</v>
      </c>
    </row>
    <row r="28" spans="1:4" x14ac:dyDescent="0.25">
      <c r="A28" t="s">
        <v>54</v>
      </c>
      <c r="B28" t="s">
        <v>55</v>
      </c>
      <c r="C28" t="s">
        <v>680</v>
      </c>
      <c r="D28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</v>
      </c>
    </row>
    <row r="29" spans="1:4" x14ac:dyDescent="0.25">
      <c r="A29" t="s">
        <v>56</v>
      </c>
      <c r="B29" t="s">
        <v>57</v>
      </c>
      <c r="C29" t="s">
        <v>680</v>
      </c>
      <c r="D29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</v>
      </c>
    </row>
    <row r="30" spans="1:4" x14ac:dyDescent="0.25">
      <c r="A30" t="s">
        <v>58</v>
      </c>
      <c r="B30" t="s">
        <v>59</v>
      </c>
      <c r="C30" t="s">
        <v>680</v>
      </c>
      <c r="D30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</v>
      </c>
    </row>
    <row r="31" spans="1:4" x14ac:dyDescent="0.25">
      <c r="A31" t="s">
        <v>60</v>
      </c>
      <c r="B31" t="s">
        <v>61</v>
      </c>
      <c r="C31" t="s">
        <v>680</v>
      </c>
      <c r="D31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</v>
      </c>
    </row>
    <row r="32" spans="1:4" x14ac:dyDescent="0.25">
      <c r="A32" t="s">
        <v>62</v>
      </c>
      <c r="B32" t="s">
        <v>63</v>
      </c>
      <c r="C32" t="s">
        <v>680</v>
      </c>
      <c r="D32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</v>
      </c>
    </row>
    <row r="33" spans="1:4" x14ac:dyDescent="0.25">
      <c r="A33" t="s">
        <v>64</v>
      </c>
      <c r="B33" t="s">
        <v>65</v>
      </c>
      <c r="C33" t="s">
        <v>680</v>
      </c>
      <c r="D33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</v>
      </c>
    </row>
    <row r="34" spans="1:4" x14ac:dyDescent="0.25">
      <c r="A34" t="s">
        <v>66</v>
      </c>
      <c r="B34" t="s">
        <v>67</v>
      </c>
      <c r="C34" t="s">
        <v>680</v>
      </c>
      <c r="D34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</v>
      </c>
    </row>
    <row r="35" spans="1:4" x14ac:dyDescent="0.25">
      <c r="A35" t="s">
        <v>68</v>
      </c>
      <c r="B35" t="s">
        <v>69</v>
      </c>
      <c r="C35" t="s">
        <v>680</v>
      </c>
      <c r="D35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</v>
      </c>
    </row>
    <row r="36" spans="1:4" x14ac:dyDescent="0.25">
      <c r="A36" t="s">
        <v>70</v>
      </c>
      <c r="B36" t="s">
        <v>71</v>
      </c>
      <c r="C36" t="s">
        <v>680</v>
      </c>
      <c r="D36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</v>
      </c>
    </row>
    <row r="37" spans="1:4" x14ac:dyDescent="0.25">
      <c r="A37" t="s">
        <v>72</v>
      </c>
      <c r="B37" t="s">
        <v>73</v>
      </c>
      <c r="C37" t="s">
        <v>680</v>
      </c>
      <c r="D37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</v>
      </c>
    </row>
    <row r="38" spans="1:4" x14ac:dyDescent="0.25">
      <c r="A38" t="s">
        <v>74</v>
      </c>
      <c r="B38" t="s">
        <v>75</v>
      </c>
      <c r="C38" t="s">
        <v>680</v>
      </c>
      <c r="D38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</v>
      </c>
    </row>
    <row r="39" spans="1:4" x14ac:dyDescent="0.25">
      <c r="A39" t="s">
        <v>76</v>
      </c>
      <c r="B39" t="s">
        <v>77</v>
      </c>
      <c r="C39" t="s">
        <v>680</v>
      </c>
      <c r="D39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</v>
      </c>
    </row>
    <row r="40" spans="1:4" x14ac:dyDescent="0.25">
      <c r="A40" t="s">
        <v>78</v>
      </c>
      <c r="B40" t="s">
        <v>79</v>
      </c>
      <c r="C40" t="s">
        <v>680</v>
      </c>
      <c r="D40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</v>
      </c>
    </row>
    <row r="41" spans="1:4" x14ac:dyDescent="0.25">
      <c r="A41" t="s">
        <v>80</v>
      </c>
      <c r="B41" t="s">
        <v>81</v>
      </c>
      <c r="C41" t="s">
        <v>680</v>
      </c>
      <c r="D41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</v>
      </c>
    </row>
    <row r="42" spans="1:4" x14ac:dyDescent="0.25">
      <c r="A42" t="s">
        <v>82</v>
      </c>
      <c r="B42" t="s">
        <v>83</v>
      </c>
      <c r="C42" t="s">
        <v>680</v>
      </c>
      <c r="D42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</v>
      </c>
    </row>
    <row r="43" spans="1:4" x14ac:dyDescent="0.25">
      <c r="A43" t="s">
        <v>84</v>
      </c>
      <c r="B43" t="s">
        <v>85</v>
      </c>
      <c r="C43" t="s">
        <v>680</v>
      </c>
      <c r="D43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</v>
      </c>
    </row>
    <row r="44" spans="1:4" x14ac:dyDescent="0.25">
      <c r="A44" t="s">
        <v>86</v>
      </c>
      <c r="B44" t="s">
        <v>87</v>
      </c>
      <c r="C44" t="s">
        <v>680</v>
      </c>
      <c r="D44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</v>
      </c>
    </row>
    <row r="45" spans="1:4" x14ac:dyDescent="0.25">
      <c r="A45" t="s">
        <v>88</v>
      </c>
      <c r="B45" t="s">
        <v>89</v>
      </c>
      <c r="C45" t="s">
        <v>680</v>
      </c>
      <c r="D45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</v>
      </c>
    </row>
    <row r="46" spans="1:4" x14ac:dyDescent="0.25">
      <c r="A46" t="s">
        <v>90</v>
      </c>
      <c r="B46" t="s">
        <v>91</v>
      </c>
      <c r="C46" t="s">
        <v>680</v>
      </c>
      <c r="D46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</v>
      </c>
    </row>
    <row r="47" spans="1:4" x14ac:dyDescent="0.25">
      <c r="A47" t="s">
        <v>92</v>
      </c>
      <c r="B47" t="s">
        <v>93</v>
      </c>
      <c r="C47" t="s">
        <v>680</v>
      </c>
      <c r="D47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</v>
      </c>
    </row>
    <row r="48" spans="1:4" x14ac:dyDescent="0.25">
      <c r="A48" t="s">
        <v>94</v>
      </c>
      <c r="B48" t="s">
        <v>95</v>
      </c>
      <c r="C48" t="s">
        <v>680</v>
      </c>
      <c r="D48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</v>
      </c>
    </row>
    <row r="49" spans="1:4" x14ac:dyDescent="0.25">
      <c r="A49" t="s">
        <v>96</v>
      </c>
      <c r="B49" t="s">
        <v>97</v>
      </c>
      <c r="C49" t="s">
        <v>680</v>
      </c>
      <c r="D49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</v>
      </c>
    </row>
    <row r="50" spans="1:4" x14ac:dyDescent="0.25">
      <c r="A50" t="s">
        <v>98</v>
      </c>
      <c r="B50" t="s">
        <v>99</v>
      </c>
      <c r="C50" t="s">
        <v>680</v>
      </c>
      <c r="D50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</v>
      </c>
    </row>
    <row r="51" spans="1:4" x14ac:dyDescent="0.25">
      <c r="A51" t="s">
        <v>100</v>
      </c>
      <c r="B51" t="s">
        <v>101</v>
      </c>
      <c r="C51" t="s">
        <v>680</v>
      </c>
      <c r="D51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</v>
      </c>
    </row>
    <row r="52" spans="1:4" x14ac:dyDescent="0.25">
      <c r="A52" t="s">
        <v>102</v>
      </c>
      <c r="B52" t="s">
        <v>103</v>
      </c>
      <c r="C52" t="s">
        <v>680</v>
      </c>
      <c r="D52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</v>
      </c>
    </row>
    <row r="53" spans="1:4" x14ac:dyDescent="0.25">
      <c r="A53" t="s">
        <v>104</v>
      </c>
      <c r="B53" t="s">
        <v>105</v>
      </c>
      <c r="C53" t="s">
        <v>680</v>
      </c>
      <c r="D53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</v>
      </c>
    </row>
    <row r="54" spans="1:4" x14ac:dyDescent="0.25">
      <c r="A54" t="s">
        <v>106</v>
      </c>
      <c r="B54" t="s">
        <v>107</v>
      </c>
      <c r="C54" t="s">
        <v>680</v>
      </c>
      <c r="D54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</v>
      </c>
    </row>
    <row r="55" spans="1:4" x14ac:dyDescent="0.25">
      <c r="A55" t="s">
        <v>108</v>
      </c>
      <c r="B55" t="s">
        <v>109</v>
      </c>
      <c r="C55" t="s">
        <v>680</v>
      </c>
      <c r="D55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</v>
      </c>
    </row>
    <row r="56" spans="1:4" x14ac:dyDescent="0.25">
      <c r="A56" t="s">
        <v>110</v>
      </c>
      <c r="B56" t="s">
        <v>111</v>
      </c>
      <c r="C56" t="s">
        <v>680</v>
      </c>
      <c r="D56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</v>
      </c>
    </row>
    <row r="57" spans="1:4" x14ac:dyDescent="0.25">
      <c r="A57" t="s">
        <v>112</v>
      </c>
      <c r="B57" t="s">
        <v>113</v>
      </c>
      <c r="C57" t="s">
        <v>680</v>
      </c>
      <c r="D57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</v>
      </c>
    </row>
    <row r="58" spans="1:4" x14ac:dyDescent="0.25">
      <c r="A58" t="s">
        <v>114</v>
      </c>
      <c r="B58" t="s">
        <v>115</v>
      </c>
      <c r="C58" t="s">
        <v>680</v>
      </c>
      <c r="D58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</v>
      </c>
    </row>
    <row r="59" spans="1:4" x14ac:dyDescent="0.25">
      <c r="A59" t="s">
        <v>116</v>
      </c>
      <c r="B59" t="s">
        <v>117</v>
      </c>
      <c r="C59" t="s">
        <v>680</v>
      </c>
      <c r="D59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</v>
      </c>
    </row>
    <row r="60" spans="1:4" x14ac:dyDescent="0.25">
      <c r="A60" t="s">
        <v>118</v>
      </c>
      <c r="B60" t="s">
        <v>119</v>
      </c>
      <c r="C60" t="s">
        <v>680</v>
      </c>
      <c r="D60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</v>
      </c>
    </row>
    <row r="61" spans="1:4" x14ac:dyDescent="0.25">
      <c r="A61" t="s">
        <v>120</v>
      </c>
      <c r="B61" t="s">
        <v>121</v>
      </c>
      <c r="C61" t="s">
        <v>680</v>
      </c>
      <c r="D61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</v>
      </c>
    </row>
    <row r="62" spans="1:4" x14ac:dyDescent="0.25">
      <c r="A62" t="s">
        <v>122</v>
      </c>
      <c r="B62" t="s">
        <v>123</v>
      </c>
      <c r="C62" t="s">
        <v>680</v>
      </c>
      <c r="D62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</v>
      </c>
    </row>
    <row r="63" spans="1:4" x14ac:dyDescent="0.25">
      <c r="A63" t="s">
        <v>124</v>
      </c>
      <c r="B63" t="s">
        <v>125</v>
      </c>
      <c r="C63" t="s">
        <v>680</v>
      </c>
      <c r="D63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</v>
      </c>
    </row>
    <row r="64" spans="1:4" x14ac:dyDescent="0.25">
      <c r="A64" t="s">
        <v>126</v>
      </c>
      <c r="B64" t="s">
        <v>127</v>
      </c>
      <c r="C64" t="s">
        <v>680</v>
      </c>
      <c r="D64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</v>
      </c>
    </row>
    <row r="65" spans="1:4" x14ac:dyDescent="0.25">
      <c r="A65" t="s">
        <v>128</v>
      </c>
      <c r="B65" t="s">
        <v>129</v>
      </c>
      <c r="C65" t="s">
        <v>680</v>
      </c>
      <c r="D65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</v>
      </c>
    </row>
    <row r="66" spans="1:4" x14ac:dyDescent="0.25">
      <c r="A66" t="s">
        <v>130</v>
      </c>
      <c r="B66" t="s">
        <v>131</v>
      </c>
      <c r="C66" t="s">
        <v>680</v>
      </c>
      <c r="D66" s="1" t="str">
        <f t="shared" si="0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</v>
      </c>
    </row>
    <row r="67" spans="1:4" x14ac:dyDescent="0.25">
      <c r="A67" t="s">
        <v>132</v>
      </c>
      <c r="B67" t="s">
        <v>133</v>
      </c>
      <c r="C67" t="s">
        <v>680</v>
      </c>
      <c r="D67" s="1" t="str">
        <f t="shared" ref="D67:D130" si="1">IF(C67="yes",D66,D66&amp;", '"&amp;A67&amp;"'")</f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</v>
      </c>
    </row>
    <row r="68" spans="1:4" x14ac:dyDescent="0.25">
      <c r="A68" t="s">
        <v>134</v>
      </c>
      <c r="B68" t="s">
        <v>135</v>
      </c>
      <c r="C68" t="s">
        <v>680</v>
      </c>
      <c r="D68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</v>
      </c>
    </row>
    <row r="69" spans="1:4" x14ac:dyDescent="0.25">
      <c r="A69" t="s">
        <v>136</v>
      </c>
      <c r="B69" t="s">
        <v>137</v>
      </c>
      <c r="C69" t="s">
        <v>680</v>
      </c>
      <c r="D69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</v>
      </c>
    </row>
    <row r="70" spans="1:4" x14ac:dyDescent="0.25">
      <c r="A70" t="s">
        <v>138</v>
      </c>
      <c r="B70" t="s">
        <v>139</v>
      </c>
      <c r="C70" t="s">
        <v>680</v>
      </c>
      <c r="D70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</v>
      </c>
    </row>
    <row r="71" spans="1:4" x14ac:dyDescent="0.25">
      <c r="A71" t="s">
        <v>140</v>
      </c>
      <c r="B71" t="s">
        <v>141</v>
      </c>
      <c r="C71" t="s">
        <v>680</v>
      </c>
      <c r="D71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</v>
      </c>
    </row>
    <row r="72" spans="1:4" x14ac:dyDescent="0.25">
      <c r="A72" t="s">
        <v>142</v>
      </c>
      <c r="B72" t="s">
        <v>143</v>
      </c>
      <c r="C72" t="s">
        <v>680</v>
      </c>
      <c r="D72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</v>
      </c>
    </row>
    <row r="73" spans="1:4" x14ac:dyDescent="0.25">
      <c r="A73" t="s">
        <v>144</v>
      </c>
      <c r="B73" t="s">
        <v>145</v>
      </c>
      <c r="C73" t="s">
        <v>680</v>
      </c>
      <c r="D73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</v>
      </c>
    </row>
    <row r="74" spans="1:4" x14ac:dyDescent="0.25">
      <c r="A74" t="s">
        <v>146</v>
      </c>
      <c r="B74" t="s">
        <v>147</v>
      </c>
      <c r="C74" t="s">
        <v>680</v>
      </c>
      <c r="D74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</v>
      </c>
    </row>
    <row r="75" spans="1:4" x14ac:dyDescent="0.25">
      <c r="A75" t="s">
        <v>148</v>
      </c>
      <c r="B75" t="s">
        <v>149</v>
      </c>
      <c r="C75" t="s">
        <v>680</v>
      </c>
      <c r="D75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</v>
      </c>
    </row>
    <row r="76" spans="1:4" x14ac:dyDescent="0.25">
      <c r="A76" t="s">
        <v>150</v>
      </c>
      <c r="B76" t="s">
        <v>151</v>
      </c>
      <c r="C76" t="s">
        <v>680</v>
      </c>
      <c r="D76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</v>
      </c>
    </row>
    <row r="77" spans="1:4" x14ac:dyDescent="0.25">
      <c r="A77" t="s">
        <v>152</v>
      </c>
      <c r="B77" t="s">
        <v>153</v>
      </c>
      <c r="C77" t="s">
        <v>680</v>
      </c>
      <c r="D77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</v>
      </c>
    </row>
    <row r="78" spans="1:4" x14ac:dyDescent="0.25">
      <c r="A78" t="s">
        <v>154</v>
      </c>
      <c r="B78" t="s">
        <v>155</v>
      </c>
      <c r="C78" t="s">
        <v>680</v>
      </c>
      <c r="D78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</v>
      </c>
    </row>
    <row r="79" spans="1:4" x14ac:dyDescent="0.25">
      <c r="A79" t="s">
        <v>156</v>
      </c>
      <c r="B79" t="s">
        <v>157</v>
      </c>
      <c r="C79" t="s">
        <v>680</v>
      </c>
      <c r="D79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</v>
      </c>
    </row>
    <row r="80" spans="1:4" x14ac:dyDescent="0.25">
      <c r="A80" t="s">
        <v>158</v>
      </c>
      <c r="B80" t="s">
        <v>159</v>
      </c>
      <c r="C80" t="s">
        <v>680</v>
      </c>
      <c r="D80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</v>
      </c>
    </row>
    <row r="81" spans="1:4" x14ac:dyDescent="0.25">
      <c r="A81" t="s">
        <v>160</v>
      </c>
      <c r="B81" t="s">
        <v>161</v>
      </c>
      <c r="C81" t="s">
        <v>680</v>
      </c>
      <c r="D81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</v>
      </c>
    </row>
    <row r="82" spans="1:4" x14ac:dyDescent="0.25">
      <c r="A82" t="s">
        <v>162</v>
      </c>
      <c r="B82" t="s">
        <v>163</v>
      </c>
      <c r="C82" t="s">
        <v>680</v>
      </c>
      <c r="D82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</v>
      </c>
    </row>
    <row r="83" spans="1:4" x14ac:dyDescent="0.25">
      <c r="A83" t="s">
        <v>164</v>
      </c>
      <c r="B83" t="s">
        <v>165</v>
      </c>
      <c r="C83" t="s">
        <v>680</v>
      </c>
      <c r="D83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</v>
      </c>
    </row>
    <row r="84" spans="1:4" x14ac:dyDescent="0.25">
      <c r="A84" t="s">
        <v>166</v>
      </c>
      <c r="B84" t="s">
        <v>167</v>
      </c>
      <c r="C84" t="s">
        <v>680</v>
      </c>
      <c r="D84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</v>
      </c>
    </row>
    <row r="85" spans="1:4" x14ac:dyDescent="0.25">
      <c r="A85" t="s">
        <v>168</v>
      </c>
      <c r="B85" t="s">
        <v>169</v>
      </c>
      <c r="C85" t="s">
        <v>680</v>
      </c>
      <c r="D85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</v>
      </c>
    </row>
    <row r="86" spans="1:4" x14ac:dyDescent="0.25">
      <c r="A86" t="s">
        <v>170</v>
      </c>
      <c r="B86" t="s">
        <v>171</v>
      </c>
      <c r="C86" t="s">
        <v>680</v>
      </c>
      <c r="D86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</v>
      </c>
    </row>
    <row r="87" spans="1:4" x14ac:dyDescent="0.25">
      <c r="A87" t="s">
        <v>172</v>
      </c>
      <c r="B87" t="s">
        <v>173</v>
      </c>
      <c r="C87" t="s">
        <v>680</v>
      </c>
      <c r="D87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</v>
      </c>
    </row>
    <row r="88" spans="1:4" x14ac:dyDescent="0.25">
      <c r="A88" t="s">
        <v>174</v>
      </c>
      <c r="B88" t="s">
        <v>175</v>
      </c>
      <c r="C88" t="s">
        <v>680</v>
      </c>
      <c r="D88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</v>
      </c>
    </row>
    <row r="89" spans="1:4" x14ac:dyDescent="0.25">
      <c r="A89" t="s">
        <v>176</v>
      </c>
      <c r="B89" t="s">
        <v>177</v>
      </c>
      <c r="C89" t="s">
        <v>680</v>
      </c>
      <c r="D89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</v>
      </c>
    </row>
    <row r="90" spans="1:4" x14ac:dyDescent="0.25">
      <c r="A90" t="s">
        <v>178</v>
      </c>
      <c r="B90" t="s">
        <v>179</v>
      </c>
      <c r="C90" t="s">
        <v>680</v>
      </c>
      <c r="D90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</v>
      </c>
    </row>
    <row r="91" spans="1:4" x14ac:dyDescent="0.25">
      <c r="A91" t="s">
        <v>180</v>
      </c>
      <c r="B91" t="s">
        <v>181</v>
      </c>
      <c r="C91" t="s">
        <v>680</v>
      </c>
      <c r="D91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</v>
      </c>
    </row>
    <row r="92" spans="1:4" x14ac:dyDescent="0.25">
      <c r="A92" t="s">
        <v>182</v>
      </c>
      <c r="B92" t="s">
        <v>183</v>
      </c>
      <c r="C92" t="s">
        <v>680</v>
      </c>
      <c r="D92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</v>
      </c>
    </row>
    <row r="93" spans="1:4" x14ac:dyDescent="0.25">
      <c r="A93" t="s">
        <v>184</v>
      </c>
      <c r="B93" t="s">
        <v>185</v>
      </c>
      <c r="C93" t="s">
        <v>680</v>
      </c>
      <c r="D93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</v>
      </c>
    </row>
    <row r="94" spans="1:4" x14ac:dyDescent="0.25">
      <c r="A94" t="s">
        <v>186</v>
      </c>
      <c r="B94" t="s">
        <v>187</v>
      </c>
      <c r="C94" t="s">
        <v>680</v>
      </c>
      <c r="D94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</v>
      </c>
    </row>
    <row r="95" spans="1:4" x14ac:dyDescent="0.25">
      <c r="A95" t="s">
        <v>188</v>
      </c>
      <c r="B95" t="s">
        <v>189</v>
      </c>
      <c r="C95" t="s">
        <v>680</v>
      </c>
      <c r="D95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</v>
      </c>
    </row>
    <row r="96" spans="1:4" x14ac:dyDescent="0.25">
      <c r="A96" t="s">
        <v>190</v>
      </c>
      <c r="B96" t="s">
        <v>191</v>
      </c>
      <c r="C96" t="s">
        <v>680</v>
      </c>
      <c r="D96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</v>
      </c>
    </row>
    <row r="97" spans="1:4" x14ac:dyDescent="0.25">
      <c r="A97" t="s">
        <v>192</v>
      </c>
      <c r="B97" t="s">
        <v>193</v>
      </c>
      <c r="C97" t="s">
        <v>680</v>
      </c>
      <c r="D97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</v>
      </c>
    </row>
    <row r="98" spans="1:4" x14ac:dyDescent="0.25">
      <c r="A98" t="s">
        <v>194</v>
      </c>
      <c r="B98" t="s">
        <v>195</v>
      </c>
      <c r="C98" t="s">
        <v>680</v>
      </c>
      <c r="D98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</v>
      </c>
    </row>
    <row r="99" spans="1:4" x14ac:dyDescent="0.25">
      <c r="A99" t="s">
        <v>196</v>
      </c>
      <c r="B99" t="s">
        <v>197</v>
      </c>
      <c r="C99" t="s">
        <v>680</v>
      </c>
      <c r="D99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</v>
      </c>
    </row>
    <row r="100" spans="1:4" x14ac:dyDescent="0.25">
      <c r="A100" t="s">
        <v>198</v>
      </c>
      <c r="B100" t="s">
        <v>199</v>
      </c>
      <c r="C100" t="s">
        <v>680</v>
      </c>
      <c r="D100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</v>
      </c>
    </row>
    <row r="101" spans="1:4" x14ac:dyDescent="0.25">
      <c r="A101" t="s">
        <v>200</v>
      </c>
      <c r="B101" t="s">
        <v>201</v>
      </c>
      <c r="C101" t="s">
        <v>680</v>
      </c>
      <c r="D101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</v>
      </c>
    </row>
    <row r="102" spans="1:4" x14ac:dyDescent="0.25">
      <c r="A102" t="s">
        <v>202</v>
      </c>
      <c r="B102" t="s">
        <v>203</v>
      </c>
      <c r="C102" t="s">
        <v>680</v>
      </c>
      <c r="D102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</v>
      </c>
    </row>
    <row r="103" spans="1:4" x14ac:dyDescent="0.25">
      <c r="A103" t="s">
        <v>204</v>
      </c>
      <c r="B103" t="s">
        <v>205</v>
      </c>
      <c r="C103" t="s">
        <v>680</v>
      </c>
      <c r="D103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</v>
      </c>
    </row>
    <row r="104" spans="1:4" x14ac:dyDescent="0.25">
      <c r="A104" t="s">
        <v>206</v>
      </c>
      <c r="B104" t="s">
        <v>207</v>
      </c>
      <c r="C104" t="s">
        <v>680</v>
      </c>
      <c r="D104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</v>
      </c>
    </row>
    <row r="105" spans="1:4" x14ac:dyDescent="0.25">
      <c r="A105" t="s">
        <v>208</v>
      </c>
      <c r="B105" t="s">
        <v>209</v>
      </c>
      <c r="C105" t="s">
        <v>680</v>
      </c>
      <c r="D105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</v>
      </c>
    </row>
    <row r="106" spans="1:4" x14ac:dyDescent="0.25">
      <c r="A106" t="s">
        <v>210</v>
      </c>
      <c r="B106" t="s">
        <v>211</v>
      </c>
      <c r="C106" t="s">
        <v>680</v>
      </c>
      <c r="D106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</v>
      </c>
    </row>
    <row r="107" spans="1:4" x14ac:dyDescent="0.25">
      <c r="A107" t="s">
        <v>212</v>
      </c>
      <c r="B107" t="s">
        <v>213</v>
      </c>
      <c r="C107" t="s">
        <v>680</v>
      </c>
      <c r="D107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</v>
      </c>
    </row>
    <row r="108" spans="1:4" x14ac:dyDescent="0.25">
      <c r="A108" t="s">
        <v>214</v>
      </c>
      <c r="B108" t="s">
        <v>215</v>
      </c>
      <c r="C108" t="s">
        <v>680</v>
      </c>
      <c r="D108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</v>
      </c>
    </row>
    <row r="109" spans="1:4" x14ac:dyDescent="0.25">
      <c r="A109" t="s">
        <v>216</v>
      </c>
      <c r="B109" t="s">
        <v>217</v>
      </c>
      <c r="C109" t="s">
        <v>680</v>
      </c>
      <c r="D109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</v>
      </c>
    </row>
    <row r="110" spans="1:4" x14ac:dyDescent="0.25">
      <c r="A110" t="s">
        <v>218</v>
      </c>
      <c r="B110" t="s">
        <v>219</v>
      </c>
      <c r="C110" t="s">
        <v>680</v>
      </c>
      <c r="D110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</v>
      </c>
    </row>
    <row r="111" spans="1:4" x14ac:dyDescent="0.25">
      <c r="A111" t="s">
        <v>220</v>
      </c>
      <c r="B111" t="s">
        <v>221</v>
      </c>
      <c r="C111" t="s">
        <v>680</v>
      </c>
      <c r="D111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</v>
      </c>
    </row>
    <row r="112" spans="1:4" x14ac:dyDescent="0.25">
      <c r="A112" t="s">
        <v>222</v>
      </c>
      <c r="B112" t="s">
        <v>223</v>
      </c>
      <c r="C112" t="s">
        <v>680</v>
      </c>
      <c r="D112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</v>
      </c>
    </row>
    <row r="113" spans="1:4" x14ac:dyDescent="0.25">
      <c r="A113" t="s">
        <v>224</v>
      </c>
      <c r="B113" t="s">
        <v>225</v>
      </c>
      <c r="C113" t="s">
        <v>680</v>
      </c>
      <c r="D113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</v>
      </c>
    </row>
    <row r="114" spans="1:4" x14ac:dyDescent="0.25">
      <c r="A114" t="s">
        <v>226</v>
      </c>
      <c r="B114" t="s">
        <v>227</v>
      </c>
      <c r="C114" t="s">
        <v>680</v>
      </c>
      <c r="D114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</v>
      </c>
    </row>
    <row r="115" spans="1:4" x14ac:dyDescent="0.25">
      <c r="A115" t="s">
        <v>228</v>
      </c>
      <c r="B115" t="s">
        <v>229</v>
      </c>
      <c r="C115" t="s">
        <v>680</v>
      </c>
      <c r="D115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</v>
      </c>
    </row>
    <row r="116" spans="1:4" x14ac:dyDescent="0.25">
      <c r="A116" t="s">
        <v>230</v>
      </c>
      <c r="B116" t="s">
        <v>231</v>
      </c>
      <c r="C116" t="s">
        <v>680</v>
      </c>
      <c r="D116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</v>
      </c>
    </row>
    <row r="117" spans="1:4" x14ac:dyDescent="0.25">
      <c r="A117" t="s">
        <v>232</v>
      </c>
      <c r="B117" t="s">
        <v>233</v>
      </c>
      <c r="C117" t="s">
        <v>680</v>
      </c>
      <c r="D117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</v>
      </c>
    </row>
    <row r="118" spans="1:4" x14ac:dyDescent="0.25">
      <c r="A118" t="s">
        <v>234</v>
      </c>
      <c r="B118" t="s">
        <v>235</v>
      </c>
      <c r="C118" t="s">
        <v>680</v>
      </c>
      <c r="D118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</v>
      </c>
    </row>
    <row r="119" spans="1:4" x14ac:dyDescent="0.25">
      <c r="A119" t="s">
        <v>236</v>
      </c>
      <c r="B119" t="s">
        <v>237</v>
      </c>
      <c r="C119" t="s">
        <v>680</v>
      </c>
      <c r="D119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</v>
      </c>
    </row>
    <row r="120" spans="1:4" x14ac:dyDescent="0.25">
      <c r="A120" t="s">
        <v>238</v>
      </c>
      <c r="B120" t="s">
        <v>239</v>
      </c>
      <c r="C120" t="s">
        <v>680</v>
      </c>
      <c r="D120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</v>
      </c>
    </row>
    <row r="121" spans="1:4" x14ac:dyDescent="0.25">
      <c r="A121" t="s">
        <v>240</v>
      </c>
      <c r="B121" t="s">
        <v>241</v>
      </c>
      <c r="C121" t="s">
        <v>680</v>
      </c>
      <c r="D121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</v>
      </c>
    </row>
    <row r="122" spans="1:4" x14ac:dyDescent="0.25">
      <c r="A122" t="s">
        <v>242</v>
      </c>
      <c r="B122" t="s">
        <v>243</v>
      </c>
      <c r="C122" t="s">
        <v>680</v>
      </c>
      <c r="D122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</v>
      </c>
    </row>
    <row r="123" spans="1:4" x14ac:dyDescent="0.25">
      <c r="A123" t="s">
        <v>244</v>
      </c>
      <c r="B123" t="s">
        <v>245</v>
      </c>
      <c r="C123" t="s">
        <v>680</v>
      </c>
      <c r="D123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</v>
      </c>
    </row>
    <row r="124" spans="1:4" x14ac:dyDescent="0.25">
      <c r="A124" t="s">
        <v>246</v>
      </c>
      <c r="B124" t="s">
        <v>247</v>
      </c>
      <c r="C124" t="s">
        <v>680</v>
      </c>
      <c r="D124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</v>
      </c>
    </row>
    <row r="125" spans="1:4" x14ac:dyDescent="0.25">
      <c r="A125" t="s">
        <v>248</v>
      </c>
      <c r="B125" t="s">
        <v>249</v>
      </c>
      <c r="C125" t="s">
        <v>680</v>
      </c>
      <c r="D125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</v>
      </c>
    </row>
    <row r="126" spans="1:4" x14ac:dyDescent="0.25">
      <c r="A126" t="s">
        <v>250</v>
      </c>
      <c r="B126" t="s">
        <v>251</v>
      </c>
      <c r="C126" t="s">
        <v>680</v>
      </c>
      <c r="D126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</v>
      </c>
    </row>
    <row r="127" spans="1:4" x14ac:dyDescent="0.25">
      <c r="A127" t="s">
        <v>252</v>
      </c>
      <c r="B127" t="s">
        <v>253</v>
      </c>
      <c r="C127" t="s">
        <v>680</v>
      </c>
      <c r="D127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</v>
      </c>
    </row>
    <row r="128" spans="1:4" x14ac:dyDescent="0.25">
      <c r="A128" t="s">
        <v>254</v>
      </c>
      <c r="B128" t="s">
        <v>255</v>
      </c>
      <c r="C128" t="s">
        <v>680</v>
      </c>
      <c r="D128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</v>
      </c>
    </row>
    <row r="129" spans="1:4" x14ac:dyDescent="0.25">
      <c r="A129" t="s">
        <v>256</v>
      </c>
      <c r="B129" t="s">
        <v>257</v>
      </c>
      <c r="C129" t="s">
        <v>680</v>
      </c>
      <c r="D129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</v>
      </c>
    </row>
    <row r="130" spans="1:4" x14ac:dyDescent="0.25">
      <c r="A130" t="s">
        <v>258</v>
      </c>
      <c r="B130" t="s">
        <v>259</v>
      </c>
      <c r="C130" t="s">
        <v>680</v>
      </c>
      <c r="D130" s="1" t="str">
        <f t="shared" si="1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</v>
      </c>
    </row>
    <row r="131" spans="1:4" x14ac:dyDescent="0.25">
      <c r="A131" t="s">
        <v>260</v>
      </c>
      <c r="B131" t="s">
        <v>261</v>
      </c>
      <c r="C131" t="s">
        <v>680</v>
      </c>
      <c r="D131" s="1" t="str">
        <f t="shared" ref="D131:D194" si="2">IF(C131="yes",D130,D130&amp;", '"&amp;A131&amp;"'")</f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</v>
      </c>
    </row>
    <row r="132" spans="1:4" x14ac:dyDescent="0.25">
      <c r="A132" t="s">
        <v>262</v>
      </c>
      <c r="B132" t="s">
        <v>263</v>
      </c>
      <c r="C132" t="s">
        <v>680</v>
      </c>
      <c r="D132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</v>
      </c>
    </row>
    <row r="133" spans="1:4" x14ac:dyDescent="0.25">
      <c r="A133" t="s">
        <v>264</v>
      </c>
      <c r="B133" t="s">
        <v>265</v>
      </c>
      <c r="C133" t="s">
        <v>680</v>
      </c>
      <c r="D133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</v>
      </c>
    </row>
    <row r="134" spans="1:4" x14ac:dyDescent="0.25">
      <c r="A134" t="s">
        <v>266</v>
      </c>
      <c r="B134" t="s">
        <v>267</v>
      </c>
      <c r="C134" t="s">
        <v>680</v>
      </c>
      <c r="D134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</v>
      </c>
    </row>
    <row r="135" spans="1:4" x14ac:dyDescent="0.25">
      <c r="A135" t="s">
        <v>268</v>
      </c>
      <c r="B135" t="s">
        <v>269</v>
      </c>
      <c r="C135" t="s">
        <v>680</v>
      </c>
      <c r="D135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</v>
      </c>
    </row>
    <row r="136" spans="1:4" x14ac:dyDescent="0.25">
      <c r="A136" t="s">
        <v>270</v>
      </c>
      <c r="B136" t="s">
        <v>271</v>
      </c>
      <c r="C136" t="s">
        <v>680</v>
      </c>
      <c r="D136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</v>
      </c>
    </row>
    <row r="137" spans="1:4" x14ac:dyDescent="0.25">
      <c r="A137" t="s">
        <v>272</v>
      </c>
      <c r="B137" t="s">
        <v>273</v>
      </c>
      <c r="C137" t="s">
        <v>680</v>
      </c>
      <c r="D137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</v>
      </c>
    </row>
    <row r="138" spans="1:4" x14ac:dyDescent="0.25">
      <c r="A138" t="s">
        <v>274</v>
      </c>
      <c r="B138" t="s">
        <v>275</v>
      </c>
      <c r="C138" t="s">
        <v>680</v>
      </c>
      <c r="D138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</v>
      </c>
    </row>
    <row r="139" spans="1:4" x14ac:dyDescent="0.25">
      <c r="A139" t="s">
        <v>276</v>
      </c>
      <c r="B139" t="s">
        <v>277</v>
      </c>
      <c r="C139" t="s">
        <v>680</v>
      </c>
      <c r="D139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</v>
      </c>
    </row>
    <row r="140" spans="1:4" x14ac:dyDescent="0.25">
      <c r="A140" t="s">
        <v>278</v>
      </c>
      <c r="B140" t="s">
        <v>279</v>
      </c>
      <c r="C140" t="s">
        <v>680</v>
      </c>
      <c r="D140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</v>
      </c>
    </row>
    <row r="141" spans="1:4" x14ac:dyDescent="0.25">
      <c r="A141" t="s">
        <v>280</v>
      </c>
      <c r="B141" t="s">
        <v>281</v>
      </c>
      <c r="C141" t="s">
        <v>680</v>
      </c>
      <c r="D141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</v>
      </c>
    </row>
    <row r="142" spans="1:4" x14ac:dyDescent="0.25">
      <c r="A142" t="s">
        <v>282</v>
      </c>
      <c r="B142" t="s">
        <v>283</v>
      </c>
      <c r="C142" t="s">
        <v>680</v>
      </c>
      <c r="D142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</v>
      </c>
    </row>
    <row r="143" spans="1:4" x14ac:dyDescent="0.25">
      <c r="A143" t="s">
        <v>284</v>
      </c>
      <c r="B143" t="s">
        <v>285</v>
      </c>
      <c r="C143" t="s">
        <v>680</v>
      </c>
      <c r="D143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</v>
      </c>
    </row>
    <row r="144" spans="1:4" x14ac:dyDescent="0.25">
      <c r="A144" t="s">
        <v>286</v>
      </c>
      <c r="B144" t="s">
        <v>287</v>
      </c>
      <c r="C144" t="s">
        <v>680</v>
      </c>
      <c r="D144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</v>
      </c>
    </row>
    <row r="145" spans="1:4" x14ac:dyDescent="0.25">
      <c r="A145" t="s">
        <v>288</v>
      </c>
      <c r="B145" t="s">
        <v>289</v>
      </c>
      <c r="C145" t="s">
        <v>680</v>
      </c>
      <c r="D145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</v>
      </c>
    </row>
    <row r="146" spans="1:4" x14ac:dyDescent="0.25">
      <c r="A146" t="s">
        <v>290</v>
      </c>
      <c r="B146" t="s">
        <v>291</v>
      </c>
      <c r="C146" t="s">
        <v>680</v>
      </c>
      <c r="D146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</v>
      </c>
    </row>
    <row r="147" spans="1:4" x14ac:dyDescent="0.25">
      <c r="A147" t="s">
        <v>292</v>
      </c>
      <c r="B147" t="s">
        <v>293</v>
      </c>
      <c r="C147" t="s">
        <v>680</v>
      </c>
      <c r="D147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</v>
      </c>
    </row>
    <row r="148" spans="1:4" x14ac:dyDescent="0.25">
      <c r="A148" t="s">
        <v>294</v>
      </c>
      <c r="B148" t="s">
        <v>295</v>
      </c>
      <c r="C148" t="s">
        <v>680</v>
      </c>
      <c r="D148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</v>
      </c>
    </row>
    <row r="149" spans="1:4" x14ac:dyDescent="0.25">
      <c r="A149" t="s">
        <v>296</v>
      </c>
      <c r="B149" t="s">
        <v>297</v>
      </c>
      <c r="C149" t="s">
        <v>680</v>
      </c>
      <c r="D149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</v>
      </c>
    </row>
    <row r="150" spans="1:4" x14ac:dyDescent="0.25">
      <c r="A150" t="s">
        <v>298</v>
      </c>
      <c r="B150" t="s">
        <v>299</v>
      </c>
      <c r="C150" t="s">
        <v>680</v>
      </c>
      <c r="D150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</v>
      </c>
    </row>
    <row r="151" spans="1:4" x14ac:dyDescent="0.25">
      <c r="A151" t="s">
        <v>300</v>
      </c>
      <c r="B151" t="s">
        <v>301</v>
      </c>
      <c r="C151" t="s">
        <v>680</v>
      </c>
      <c r="D151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</v>
      </c>
    </row>
    <row r="152" spans="1:4" x14ac:dyDescent="0.25">
      <c r="A152" t="s">
        <v>302</v>
      </c>
      <c r="B152" t="s">
        <v>303</v>
      </c>
      <c r="C152" t="s">
        <v>680</v>
      </c>
      <c r="D152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</v>
      </c>
    </row>
    <row r="153" spans="1:4" x14ac:dyDescent="0.25">
      <c r="A153" t="s">
        <v>304</v>
      </c>
      <c r="B153" t="s">
        <v>305</v>
      </c>
      <c r="C153" t="s">
        <v>680</v>
      </c>
      <c r="D153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</v>
      </c>
    </row>
    <row r="154" spans="1:4" x14ac:dyDescent="0.25">
      <c r="A154" t="s">
        <v>306</v>
      </c>
      <c r="B154" t="s">
        <v>307</v>
      </c>
      <c r="C154" t="s">
        <v>680</v>
      </c>
      <c r="D154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</v>
      </c>
    </row>
    <row r="155" spans="1:4" x14ac:dyDescent="0.25">
      <c r="A155" t="s">
        <v>308</v>
      </c>
      <c r="B155" t="s">
        <v>309</v>
      </c>
      <c r="C155" t="s">
        <v>680</v>
      </c>
      <c r="D155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</v>
      </c>
    </row>
    <row r="156" spans="1:4" x14ac:dyDescent="0.25">
      <c r="A156" t="s">
        <v>310</v>
      </c>
      <c r="B156" t="s">
        <v>311</v>
      </c>
      <c r="C156" t="s">
        <v>680</v>
      </c>
      <c r="D156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</v>
      </c>
    </row>
    <row r="157" spans="1:4" x14ac:dyDescent="0.25">
      <c r="A157" t="s">
        <v>312</v>
      </c>
      <c r="B157" t="s">
        <v>313</v>
      </c>
      <c r="C157" t="s">
        <v>680</v>
      </c>
      <c r="D157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</v>
      </c>
    </row>
    <row r="158" spans="1:4" x14ac:dyDescent="0.25">
      <c r="A158" t="s">
        <v>314</v>
      </c>
      <c r="B158" t="s">
        <v>315</v>
      </c>
      <c r="C158" t="s">
        <v>680</v>
      </c>
      <c r="D158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</v>
      </c>
    </row>
    <row r="159" spans="1:4" x14ac:dyDescent="0.25">
      <c r="A159" t="s">
        <v>316</v>
      </c>
      <c r="B159" t="s">
        <v>317</v>
      </c>
      <c r="C159" t="s">
        <v>680</v>
      </c>
      <c r="D159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</v>
      </c>
    </row>
    <row r="160" spans="1:4" x14ac:dyDescent="0.25">
      <c r="A160" t="s">
        <v>318</v>
      </c>
      <c r="B160" t="s">
        <v>319</v>
      </c>
      <c r="C160" t="s">
        <v>680</v>
      </c>
      <c r="D160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</v>
      </c>
    </row>
    <row r="161" spans="1:4" x14ac:dyDescent="0.25">
      <c r="A161" t="s">
        <v>320</v>
      </c>
      <c r="B161" t="s">
        <v>321</v>
      </c>
      <c r="C161" t="s">
        <v>680</v>
      </c>
      <c r="D161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</v>
      </c>
    </row>
    <row r="162" spans="1:4" x14ac:dyDescent="0.25">
      <c r="A162" t="s">
        <v>322</v>
      </c>
      <c r="B162" t="s">
        <v>323</v>
      </c>
      <c r="C162" t="s">
        <v>680</v>
      </c>
      <c r="D162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</v>
      </c>
    </row>
    <row r="163" spans="1:4" x14ac:dyDescent="0.25">
      <c r="A163" t="s">
        <v>324</v>
      </c>
      <c r="B163" t="s">
        <v>325</v>
      </c>
      <c r="C163" t="s">
        <v>680</v>
      </c>
      <c r="D163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</v>
      </c>
    </row>
    <row r="164" spans="1:4" x14ac:dyDescent="0.25">
      <c r="A164" t="s">
        <v>326</v>
      </c>
      <c r="B164" t="s">
        <v>327</v>
      </c>
      <c r="C164" t="s">
        <v>680</v>
      </c>
      <c r="D164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</v>
      </c>
    </row>
    <row r="165" spans="1:4" x14ac:dyDescent="0.25">
      <c r="A165" t="s">
        <v>328</v>
      </c>
      <c r="B165" t="s">
        <v>329</v>
      </c>
      <c r="C165" t="s">
        <v>680</v>
      </c>
      <c r="D165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</v>
      </c>
    </row>
    <row r="166" spans="1:4" x14ac:dyDescent="0.25">
      <c r="A166" t="s">
        <v>330</v>
      </c>
      <c r="B166" t="s">
        <v>331</v>
      </c>
      <c r="C166" t="s">
        <v>680</v>
      </c>
      <c r="D166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</v>
      </c>
    </row>
    <row r="167" spans="1:4" x14ac:dyDescent="0.25">
      <c r="A167" t="s">
        <v>332</v>
      </c>
      <c r="B167" t="s">
        <v>333</v>
      </c>
      <c r="C167" t="s">
        <v>680</v>
      </c>
      <c r="D167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</v>
      </c>
    </row>
    <row r="168" spans="1:4" x14ac:dyDescent="0.25">
      <c r="A168" t="s">
        <v>334</v>
      </c>
      <c r="B168" t="s">
        <v>335</v>
      </c>
      <c r="C168" t="s">
        <v>680</v>
      </c>
      <c r="D168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</v>
      </c>
    </row>
    <row r="169" spans="1:4" x14ac:dyDescent="0.25">
      <c r="A169" t="s">
        <v>336</v>
      </c>
      <c r="B169" t="s">
        <v>337</v>
      </c>
      <c r="C169" t="s">
        <v>680</v>
      </c>
      <c r="D169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</v>
      </c>
    </row>
    <row r="170" spans="1:4" x14ac:dyDescent="0.25">
      <c r="A170" t="s">
        <v>338</v>
      </c>
      <c r="B170" t="s">
        <v>339</v>
      </c>
      <c r="C170" t="s">
        <v>680</v>
      </c>
      <c r="D170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</v>
      </c>
    </row>
    <row r="171" spans="1:4" x14ac:dyDescent="0.25">
      <c r="A171" t="s">
        <v>340</v>
      </c>
      <c r="B171" t="s">
        <v>341</v>
      </c>
      <c r="C171" t="s">
        <v>680</v>
      </c>
      <c r="D171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</v>
      </c>
    </row>
    <row r="172" spans="1:4" x14ac:dyDescent="0.25">
      <c r="A172" t="s">
        <v>342</v>
      </c>
      <c r="B172" t="s">
        <v>343</v>
      </c>
      <c r="C172" t="s">
        <v>680</v>
      </c>
      <c r="D172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</v>
      </c>
    </row>
    <row r="173" spans="1:4" x14ac:dyDescent="0.25">
      <c r="A173" t="s">
        <v>344</v>
      </c>
      <c r="B173" t="s">
        <v>345</v>
      </c>
      <c r="C173" t="s">
        <v>680</v>
      </c>
      <c r="D173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</v>
      </c>
    </row>
    <row r="174" spans="1:4" x14ac:dyDescent="0.25">
      <c r="A174" t="s">
        <v>346</v>
      </c>
      <c r="B174" t="s">
        <v>347</v>
      </c>
      <c r="C174" t="s">
        <v>680</v>
      </c>
      <c r="D174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</v>
      </c>
    </row>
    <row r="175" spans="1:4" x14ac:dyDescent="0.25">
      <c r="A175" t="s">
        <v>348</v>
      </c>
      <c r="B175" t="s">
        <v>349</v>
      </c>
      <c r="C175" t="s">
        <v>680</v>
      </c>
      <c r="D175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</v>
      </c>
    </row>
    <row r="176" spans="1:4" x14ac:dyDescent="0.25">
      <c r="A176" t="s">
        <v>350</v>
      </c>
      <c r="B176" t="s">
        <v>351</v>
      </c>
      <c r="C176" t="s">
        <v>680</v>
      </c>
      <c r="D176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</v>
      </c>
    </row>
    <row r="177" spans="1:4" x14ac:dyDescent="0.25">
      <c r="A177" t="s">
        <v>352</v>
      </c>
      <c r="B177" t="s">
        <v>353</v>
      </c>
      <c r="C177" t="s">
        <v>680</v>
      </c>
      <c r="D177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</v>
      </c>
    </row>
    <row r="178" spans="1:4" x14ac:dyDescent="0.25">
      <c r="A178" t="s">
        <v>354</v>
      </c>
      <c r="B178" t="s">
        <v>355</v>
      </c>
      <c r="C178" t="s">
        <v>680</v>
      </c>
      <c r="D178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</v>
      </c>
    </row>
    <row r="179" spans="1:4" x14ac:dyDescent="0.25">
      <c r="A179" t="s">
        <v>356</v>
      </c>
      <c r="B179" t="s">
        <v>357</v>
      </c>
      <c r="C179" t="s">
        <v>680</v>
      </c>
      <c r="D179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</v>
      </c>
    </row>
    <row r="180" spans="1:4" x14ac:dyDescent="0.25">
      <c r="A180" t="s">
        <v>358</v>
      </c>
      <c r="B180" t="s">
        <v>359</v>
      </c>
      <c r="C180" t="s">
        <v>680</v>
      </c>
      <c r="D180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</v>
      </c>
    </row>
    <row r="181" spans="1:4" x14ac:dyDescent="0.25">
      <c r="A181" t="s">
        <v>360</v>
      </c>
      <c r="B181" t="s">
        <v>361</v>
      </c>
      <c r="C181" t="s">
        <v>680</v>
      </c>
      <c r="D181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</v>
      </c>
    </row>
    <row r="182" spans="1:4" x14ac:dyDescent="0.25">
      <c r="A182" t="s">
        <v>362</v>
      </c>
      <c r="B182" t="s">
        <v>363</v>
      </c>
      <c r="C182" t="s">
        <v>680</v>
      </c>
      <c r="D182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</v>
      </c>
    </row>
    <row r="183" spans="1:4" x14ac:dyDescent="0.25">
      <c r="A183" t="s">
        <v>364</v>
      </c>
      <c r="B183" t="s">
        <v>365</v>
      </c>
      <c r="C183" t="s">
        <v>680</v>
      </c>
      <c r="D183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</v>
      </c>
    </row>
    <row r="184" spans="1:4" x14ac:dyDescent="0.25">
      <c r="A184" t="s">
        <v>366</v>
      </c>
      <c r="B184" t="s">
        <v>367</v>
      </c>
      <c r="C184" t="s">
        <v>680</v>
      </c>
      <c r="D184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</v>
      </c>
    </row>
    <row r="185" spans="1:4" x14ac:dyDescent="0.25">
      <c r="A185" t="s">
        <v>368</v>
      </c>
      <c r="B185" t="s">
        <v>369</v>
      </c>
      <c r="C185" t="s">
        <v>680</v>
      </c>
      <c r="D185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</v>
      </c>
    </row>
    <row r="186" spans="1:4" x14ac:dyDescent="0.25">
      <c r="A186" t="s">
        <v>370</v>
      </c>
      <c r="B186" t="s">
        <v>371</v>
      </c>
      <c r="C186" t="s">
        <v>680</v>
      </c>
      <c r="D186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</v>
      </c>
    </row>
    <row r="187" spans="1:4" x14ac:dyDescent="0.25">
      <c r="A187" t="s">
        <v>372</v>
      </c>
      <c r="B187" t="s">
        <v>373</v>
      </c>
      <c r="C187" t="s">
        <v>680</v>
      </c>
      <c r="D187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</v>
      </c>
    </row>
    <row r="188" spans="1:4" x14ac:dyDescent="0.25">
      <c r="A188" t="s">
        <v>374</v>
      </c>
      <c r="B188" t="s">
        <v>375</v>
      </c>
      <c r="C188" t="s">
        <v>680</v>
      </c>
      <c r="D188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</v>
      </c>
    </row>
    <row r="189" spans="1:4" x14ac:dyDescent="0.25">
      <c r="A189" t="s">
        <v>376</v>
      </c>
      <c r="B189" t="s">
        <v>377</v>
      </c>
      <c r="C189" t="s">
        <v>680</v>
      </c>
      <c r="D189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</v>
      </c>
    </row>
    <row r="190" spans="1:4" x14ac:dyDescent="0.25">
      <c r="A190" t="s">
        <v>378</v>
      </c>
      <c r="B190" t="s">
        <v>379</v>
      </c>
      <c r="C190" t="s">
        <v>680</v>
      </c>
      <c r="D190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</v>
      </c>
    </row>
    <row r="191" spans="1:4" x14ac:dyDescent="0.25">
      <c r="A191" t="s">
        <v>380</v>
      </c>
      <c r="B191" t="s">
        <v>381</v>
      </c>
      <c r="C191" t="s">
        <v>680</v>
      </c>
      <c r="D191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</v>
      </c>
    </row>
    <row r="192" spans="1:4" x14ac:dyDescent="0.25">
      <c r="A192" t="s">
        <v>382</v>
      </c>
      <c r="B192" t="s">
        <v>383</v>
      </c>
      <c r="C192" t="s">
        <v>680</v>
      </c>
      <c r="D192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</v>
      </c>
    </row>
    <row r="193" spans="1:4" x14ac:dyDescent="0.25">
      <c r="A193" t="s">
        <v>384</v>
      </c>
      <c r="B193" t="s">
        <v>385</v>
      </c>
      <c r="C193" t="s">
        <v>680</v>
      </c>
      <c r="D193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</v>
      </c>
    </row>
    <row r="194" spans="1:4" x14ac:dyDescent="0.25">
      <c r="A194" t="s">
        <v>386</v>
      </c>
      <c r="B194" t="s">
        <v>387</v>
      </c>
      <c r="C194" t="s">
        <v>680</v>
      </c>
      <c r="D194" s="1" t="str">
        <f t="shared" si="2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</v>
      </c>
    </row>
    <row r="195" spans="1:4" x14ac:dyDescent="0.25">
      <c r="A195" t="s">
        <v>388</v>
      </c>
      <c r="B195" t="s">
        <v>389</v>
      </c>
      <c r="C195" t="s">
        <v>680</v>
      </c>
      <c r="D195" s="1" t="str">
        <f t="shared" ref="D195:D258" si="3">IF(C195="yes",D194,D194&amp;", '"&amp;A195&amp;"'")</f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</v>
      </c>
    </row>
    <row r="196" spans="1:4" x14ac:dyDescent="0.25">
      <c r="A196" t="s">
        <v>390</v>
      </c>
      <c r="B196" t="s">
        <v>391</v>
      </c>
      <c r="C196" t="s">
        <v>680</v>
      </c>
      <c r="D196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</v>
      </c>
    </row>
    <row r="197" spans="1:4" x14ac:dyDescent="0.25">
      <c r="A197" t="s">
        <v>392</v>
      </c>
      <c r="B197" t="s">
        <v>393</v>
      </c>
      <c r="C197" t="s">
        <v>680</v>
      </c>
      <c r="D197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</v>
      </c>
    </row>
    <row r="198" spans="1:4" x14ac:dyDescent="0.25">
      <c r="A198" t="s">
        <v>394</v>
      </c>
      <c r="B198" t="s">
        <v>395</v>
      </c>
      <c r="C198" t="s">
        <v>680</v>
      </c>
      <c r="D198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</v>
      </c>
    </row>
    <row r="199" spans="1:4" x14ac:dyDescent="0.25">
      <c r="A199" t="s">
        <v>396</v>
      </c>
      <c r="B199" t="s">
        <v>397</v>
      </c>
      <c r="C199" t="s">
        <v>680</v>
      </c>
      <c r="D199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</v>
      </c>
    </row>
    <row r="200" spans="1:4" x14ac:dyDescent="0.25">
      <c r="A200" t="s">
        <v>398</v>
      </c>
      <c r="B200" t="s">
        <v>399</v>
      </c>
      <c r="C200" t="s">
        <v>680</v>
      </c>
      <c r="D200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</v>
      </c>
    </row>
    <row r="201" spans="1:4" x14ac:dyDescent="0.25">
      <c r="A201" t="s">
        <v>400</v>
      </c>
      <c r="B201" t="s">
        <v>401</v>
      </c>
      <c r="C201" t="s">
        <v>680</v>
      </c>
      <c r="D201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</v>
      </c>
    </row>
    <row r="202" spans="1:4" x14ac:dyDescent="0.25">
      <c r="A202" t="s">
        <v>402</v>
      </c>
      <c r="B202" t="s">
        <v>403</v>
      </c>
      <c r="C202" t="s">
        <v>680</v>
      </c>
      <c r="D202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</v>
      </c>
    </row>
    <row r="203" spans="1:4" x14ac:dyDescent="0.25">
      <c r="A203" t="s">
        <v>404</v>
      </c>
      <c r="B203" t="s">
        <v>405</v>
      </c>
      <c r="C203" t="s">
        <v>680</v>
      </c>
      <c r="D203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</v>
      </c>
    </row>
    <row r="204" spans="1:4" x14ac:dyDescent="0.25">
      <c r="A204" t="s">
        <v>406</v>
      </c>
      <c r="B204" t="s">
        <v>407</v>
      </c>
      <c r="C204" t="s">
        <v>680</v>
      </c>
      <c r="D204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</v>
      </c>
    </row>
    <row r="205" spans="1:4" x14ac:dyDescent="0.25">
      <c r="A205" t="s">
        <v>408</v>
      </c>
      <c r="B205" t="s">
        <v>409</v>
      </c>
      <c r="C205" t="s">
        <v>680</v>
      </c>
      <c r="D205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</v>
      </c>
    </row>
    <row r="206" spans="1:4" x14ac:dyDescent="0.25">
      <c r="A206" t="s">
        <v>410</v>
      </c>
      <c r="B206" t="s">
        <v>411</v>
      </c>
      <c r="C206" t="s">
        <v>680</v>
      </c>
      <c r="D206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</v>
      </c>
    </row>
    <row r="207" spans="1:4" x14ac:dyDescent="0.25">
      <c r="A207" t="s">
        <v>412</v>
      </c>
      <c r="B207" t="s">
        <v>413</v>
      </c>
      <c r="C207" t="s">
        <v>680</v>
      </c>
      <c r="D207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</v>
      </c>
    </row>
    <row r="208" spans="1:4" x14ac:dyDescent="0.25">
      <c r="A208" t="s">
        <v>414</v>
      </c>
      <c r="B208" t="s">
        <v>415</v>
      </c>
      <c r="C208" t="s">
        <v>680</v>
      </c>
      <c r="D208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</v>
      </c>
    </row>
    <row r="209" spans="1:4" x14ac:dyDescent="0.25">
      <c r="A209" t="s">
        <v>416</v>
      </c>
      <c r="B209" t="s">
        <v>417</v>
      </c>
      <c r="C209" t="s">
        <v>680</v>
      </c>
      <c r="D209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</v>
      </c>
    </row>
    <row r="210" spans="1:4" x14ac:dyDescent="0.25">
      <c r="A210" t="s">
        <v>418</v>
      </c>
      <c r="B210" t="s">
        <v>419</v>
      </c>
      <c r="C210" t="s">
        <v>680</v>
      </c>
      <c r="D210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</v>
      </c>
    </row>
    <row r="211" spans="1:4" x14ac:dyDescent="0.25">
      <c r="A211" t="s">
        <v>420</v>
      </c>
      <c r="B211" t="s">
        <v>421</v>
      </c>
      <c r="C211" t="s">
        <v>680</v>
      </c>
      <c r="D211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</v>
      </c>
    </row>
    <row r="212" spans="1:4" x14ac:dyDescent="0.25">
      <c r="A212" t="s">
        <v>422</v>
      </c>
      <c r="B212" t="s">
        <v>423</v>
      </c>
      <c r="C212" t="s">
        <v>680</v>
      </c>
      <c r="D212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</v>
      </c>
    </row>
    <row r="213" spans="1:4" x14ac:dyDescent="0.25">
      <c r="A213" t="s">
        <v>424</v>
      </c>
      <c r="B213" t="s">
        <v>425</v>
      </c>
      <c r="C213" t="s">
        <v>680</v>
      </c>
      <c r="D213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</v>
      </c>
    </row>
    <row r="214" spans="1:4" x14ac:dyDescent="0.25">
      <c r="A214" t="s">
        <v>426</v>
      </c>
      <c r="B214" t="s">
        <v>427</v>
      </c>
      <c r="C214" t="s">
        <v>680</v>
      </c>
      <c r="D214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</v>
      </c>
    </row>
    <row r="215" spans="1:4" x14ac:dyDescent="0.25">
      <c r="A215" t="s">
        <v>428</v>
      </c>
      <c r="B215" t="s">
        <v>429</v>
      </c>
      <c r="C215" t="s">
        <v>680</v>
      </c>
      <c r="D215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</v>
      </c>
    </row>
    <row r="216" spans="1:4" x14ac:dyDescent="0.25">
      <c r="A216" t="s">
        <v>430</v>
      </c>
      <c r="B216" t="s">
        <v>431</v>
      </c>
      <c r="C216" t="s">
        <v>680</v>
      </c>
      <c r="D216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</v>
      </c>
    </row>
    <row r="217" spans="1:4" x14ac:dyDescent="0.25">
      <c r="A217" t="s">
        <v>432</v>
      </c>
      <c r="B217" t="s">
        <v>433</v>
      </c>
      <c r="C217" t="s">
        <v>680</v>
      </c>
      <c r="D217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</v>
      </c>
    </row>
    <row r="218" spans="1:4" x14ac:dyDescent="0.25">
      <c r="A218" t="s">
        <v>434</v>
      </c>
      <c r="B218" t="s">
        <v>435</v>
      </c>
      <c r="C218" t="s">
        <v>680</v>
      </c>
      <c r="D218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</v>
      </c>
    </row>
    <row r="219" spans="1:4" x14ac:dyDescent="0.25">
      <c r="A219" t="s">
        <v>436</v>
      </c>
      <c r="B219" t="s">
        <v>437</v>
      </c>
      <c r="C219" t="s">
        <v>680</v>
      </c>
      <c r="D219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</v>
      </c>
    </row>
    <row r="220" spans="1:4" x14ac:dyDescent="0.25">
      <c r="A220" t="s">
        <v>438</v>
      </c>
      <c r="B220" t="s">
        <v>439</v>
      </c>
      <c r="C220" t="s">
        <v>680</v>
      </c>
      <c r="D220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</v>
      </c>
    </row>
    <row r="221" spans="1:4" x14ac:dyDescent="0.25">
      <c r="A221" t="s">
        <v>440</v>
      </c>
      <c r="B221" t="s">
        <v>441</v>
      </c>
      <c r="C221" t="s">
        <v>680</v>
      </c>
      <c r="D221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</v>
      </c>
    </row>
    <row r="222" spans="1:4" x14ac:dyDescent="0.25">
      <c r="A222" t="s">
        <v>442</v>
      </c>
      <c r="B222" t="s">
        <v>443</v>
      </c>
      <c r="C222" t="s">
        <v>680</v>
      </c>
      <c r="D222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</v>
      </c>
    </row>
    <row r="223" spans="1:4" x14ac:dyDescent="0.25">
      <c r="A223" t="s">
        <v>444</v>
      </c>
      <c r="B223" t="s">
        <v>445</v>
      </c>
      <c r="C223" t="s">
        <v>680</v>
      </c>
      <c r="D223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</v>
      </c>
    </row>
    <row r="224" spans="1:4" x14ac:dyDescent="0.25">
      <c r="A224" t="s">
        <v>446</v>
      </c>
      <c r="B224" t="s">
        <v>447</v>
      </c>
      <c r="C224" t="s">
        <v>680</v>
      </c>
      <c r="D224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</v>
      </c>
    </row>
    <row r="225" spans="1:4" x14ac:dyDescent="0.25">
      <c r="A225" t="s">
        <v>448</v>
      </c>
      <c r="B225" t="s">
        <v>449</v>
      </c>
      <c r="C225" t="s">
        <v>680</v>
      </c>
      <c r="D225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</v>
      </c>
    </row>
    <row r="226" spans="1:4" x14ac:dyDescent="0.25">
      <c r="A226" t="s">
        <v>450</v>
      </c>
      <c r="B226" t="s">
        <v>451</v>
      </c>
      <c r="C226" t="s">
        <v>680</v>
      </c>
      <c r="D226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</v>
      </c>
    </row>
    <row r="227" spans="1:4" x14ac:dyDescent="0.25">
      <c r="A227" t="s">
        <v>452</v>
      </c>
      <c r="B227" t="s">
        <v>453</v>
      </c>
      <c r="C227" t="s">
        <v>680</v>
      </c>
      <c r="D227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</v>
      </c>
    </row>
    <row r="228" spans="1:4" x14ac:dyDescent="0.25">
      <c r="A228" t="s">
        <v>454</v>
      </c>
      <c r="B228" t="s">
        <v>455</v>
      </c>
      <c r="C228" t="s">
        <v>680</v>
      </c>
      <c r="D228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</v>
      </c>
    </row>
    <row r="229" spans="1:4" x14ac:dyDescent="0.25">
      <c r="A229" t="s">
        <v>456</v>
      </c>
      <c r="B229" t="s">
        <v>457</v>
      </c>
      <c r="C229" t="s">
        <v>680</v>
      </c>
      <c r="D229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</v>
      </c>
    </row>
    <row r="230" spans="1:4" x14ac:dyDescent="0.25">
      <c r="A230" t="s">
        <v>458</v>
      </c>
      <c r="B230" t="s">
        <v>459</v>
      </c>
      <c r="C230" t="s">
        <v>680</v>
      </c>
      <c r="D230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</v>
      </c>
    </row>
    <row r="231" spans="1:4" x14ac:dyDescent="0.25">
      <c r="A231" t="s">
        <v>460</v>
      </c>
      <c r="B231" t="s">
        <v>461</v>
      </c>
      <c r="C231" t="s">
        <v>680</v>
      </c>
      <c r="D231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</v>
      </c>
    </row>
    <row r="232" spans="1:4" x14ac:dyDescent="0.25">
      <c r="A232" t="s">
        <v>462</v>
      </c>
      <c r="B232" t="s">
        <v>463</v>
      </c>
      <c r="C232" t="s">
        <v>680</v>
      </c>
      <c r="D232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</v>
      </c>
    </row>
    <row r="233" spans="1:4" x14ac:dyDescent="0.25">
      <c r="A233" t="s">
        <v>464</v>
      </c>
      <c r="B233" t="s">
        <v>465</v>
      </c>
      <c r="C233" t="s">
        <v>680</v>
      </c>
      <c r="D233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</v>
      </c>
    </row>
    <row r="234" spans="1:4" x14ac:dyDescent="0.25">
      <c r="A234" t="s">
        <v>466</v>
      </c>
      <c r="B234" t="s">
        <v>467</v>
      </c>
      <c r="C234" t="s">
        <v>680</v>
      </c>
      <c r="D234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</v>
      </c>
    </row>
    <row r="235" spans="1:4" x14ac:dyDescent="0.25">
      <c r="A235" t="s">
        <v>468</v>
      </c>
      <c r="B235" t="s">
        <v>469</v>
      </c>
      <c r="C235" t="s">
        <v>680</v>
      </c>
      <c r="D235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</v>
      </c>
    </row>
    <row r="236" spans="1:4" x14ac:dyDescent="0.25">
      <c r="A236" t="s">
        <v>470</v>
      </c>
      <c r="B236" t="s">
        <v>471</v>
      </c>
      <c r="C236" t="s">
        <v>680</v>
      </c>
      <c r="D236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</v>
      </c>
    </row>
    <row r="237" spans="1:4" x14ac:dyDescent="0.25">
      <c r="A237" t="s">
        <v>472</v>
      </c>
      <c r="B237" t="s">
        <v>473</v>
      </c>
      <c r="C237" t="s">
        <v>680</v>
      </c>
      <c r="D237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</v>
      </c>
    </row>
    <row r="238" spans="1:4" x14ac:dyDescent="0.25">
      <c r="A238" t="s">
        <v>474</v>
      </c>
      <c r="B238" t="s">
        <v>475</v>
      </c>
      <c r="C238" t="s">
        <v>680</v>
      </c>
      <c r="D238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</v>
      </c>
    </row>
    <row r="239" spans="1:4" x14ac:dyDescent="0.25">
      <c r="A239" t="s">
        <v>476</v>
      </c>
      <c r="B239" t="s">
        <v>477</v>
      </c>
      <c r="C239" t="s">
        <v>680</v>
      </c>
      <c r="D239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</v>
      </c>
    </row>
    <row r="240" spans="1:4" x14ac:dyDescent="0.25">
      <c r="A240" t="s">
        <v>478</v>
      </c>
      <c r="B240" t="s">
        <v>479</v>
      </c>
      <c r="C240" t="s">
        <v>680</v>
      </c>
      <c r="D240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</v>
      </c>
    </row>
    <row r="241" spans="1:4" x14ac:dyDescent="0.25">
      <c r="A241" t="s">
        <v>480</v>
      </c>
      <c r="B241" t="s">
        <v>481</v>
      </c>
      <c r="C241" t="s">
        <v>680</v>
      </c>
      <c r="D241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</v>
      </c>
    </row>
    <row r="242" spans="1:4" x14ac:dyDescent="0.25">
      <c r="A242" t="s">
        <v>482</v>
      </c>
      <c r="B242" t="s">
        <v>483</v>
      </c>
      <c r="C242" t="s">
        <v>680</v>
      </c>
      <c r="D242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</v>
      </c>
    </row>
    <row r="243" spans="1:4" x14ac:dyDescent="0.25">
      <c r="A243" t="s">
        <v>484</v>
      </c>
      <c r="B243" t="s">
        <v>485</v>
      </c>
      <c r="C243" t="s">
        <v>680</v>
      </c>
      <c r="D243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</v>
      </c>
    </row>
    <row r="244" spans="1:4" x14ac:dyDescent="0.25">
      <c r="A244" t="s">
        <v>486</v>
      </c>
      <c r="B244" t="s">
        <v>487</v>
      </c>
      <c r="C244" t="s">
        <v>680</v>
      </c>
      <c r="D244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</v>
      </c>
    </row>
    <row r="245" spans="1:4" x14ac:dyDescent="0.25">
      <c r="A245" t="s">
        <v>488</v>
      </c>
      <c r="B245" t="s">
        <v>489</v>
      </c>
      <c r="C245" t="s">
        <v>680</v>
      </c>
      <c r="D245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</v>
      </c>
    </row>
    <row r="246" spans="1:4" x14ac:dyDescent="0.25">
      <c r="A246" t="s">
        <v>490</v>
      </c>
      <c r="B246" t="s">
        <v>491</v>
      </c>
      <c r="C246" t="s">
        <v>680</v>
      </c>
      <c r="D246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</v>
      </c>
    </row>
    <row r="247" spans="1:4" x14ac:dyDescent="0.25">
      <c r="A247" t="s">
        <v>492</v>
      </c>
      <c r="B247" t="s">
        <v>493</v>
      </c>
      <c r="C247" t="s">
        <v>680</v>
      </c>
      <c r="D247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</v>
      </c>
    </row>
    <row r="248" spans="1:4" x14ac:dyDescent="0.25">
      <c r="A248" t="s">
        <v>494</v>
      </c>
      <c r="B248" t="s">
        <v>495</v>
      </c>
      <c r="C248" t="s">
        <v>680</v>
      </c>
      <c r="D248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</v>
      </c>
    </row>
    <row r="249" spans="1:4" x14ac:dyDescent="0.25">
      <c r="A249" t="s">
        <v>496</v>
      </c>
      <c r="B249" t="s">
        <v>497</v>
      </c>
      <c r="C249" t="s">
        <v>680</v>
      </c>
      <c r="D249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</v>
      </c>
    </row>
    <row r="250" spans="1:4" x14ac:dyDescent="0.25">
      <c r="A250" t="s">
        <v>498</v>
      </c>
      <c r="B250" t="s">
        <v>499</v>
      </c>
      <c r="C250" t="s">
        <v>680</v>
      </c>
      <c r="D250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</v>
      </c>
    </row>
    <row r="251" spans="1:4" x14ac:dyDescent="0.25">
      <c r="A251" t="s">
        <v>500</v>
      </c>
      <c r="B251" t="s">
        <v>501</v>
      </c>
      <c r="C251" t="s">
        <v>680</v>
      </c>
      <c r="D251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</v>
      </c>
    </row>
    <row r="252" spans="1:4" x14ac:dyDescent="0.25">
      <c r="A252" t="s">
        <v>502</v>
      </c>
      <c r="B252" t="s">
        <v>503</v>
      </c>
      <c r="C252" t="s">
        <v>680</v>
      </c>
      <c r="D252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</v>
      </c>
    </row>
    <row r="253" spans="1:4" x14ac:dyDescent="0.25">
      <c r="A253" t="s">
        <v>504</v>
      </c>
      <c r="B253" t="s">
        <v>505</v>
      </c>
      <c r="C253" t="s">
        <v>680</v>
      </c>
      <c r="D253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</v>
      </c>
    </row>
    <row r="254" spans="1:4" x14ac:dyDescent="0.25">
      <c r="A254" t="s">
        <v>506</v>
      </c>
      <c r="B254" t="s">
        <v>507</v>
      </c>
      <c r="C254" t="s">
        <v>680</v>
      </c>
      <c r="D254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</v>
      </c>
    </row>
    <row r="255" spans="1:4" x14ac:dyDescent="0.25">
      <c r="A255" t="s">
        <v>508</v>
      </c>
      <c r="B255" t="s">
        <v>509</v>
      </c>
      <c r="C255" t="s">
        <v>680</v>
      </c>
      <c r="D255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</v>
      </c>
    </row>
    <row r="256" spans="1:4" x14ac:dyDescent="0.25">
      <c r="A256" t="s">
        <v>510</v>
      </c>
      <c r="B256" t="s">
        <v>511</v>
      </c>
      <c r="C256" t="s">
        <v>680</v>
      </c>
      <c r="D256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</v>
      </c>
    </row>
    <row r="257" spans="1:4" x14ac:dyDescent="0.25">
      <c r="A257" t="s">
        <v>512</v>
      </c>
      <c r="B257" t="s">
        <v>513</v>
      </c>
      <c r="C257" t="s">
        <v>680</v>
      </c>
      <c r="D257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</v>
      </c>
    </row>
    <row r="258" spans="1:4" x14ac:dyDescent="0.25">
      <c r="A258" t="s">
        <v>514</v>
      </c>
      <c r="B258" t="s">
        <v>515</v>
      </c>
      <c r="C258" t="s">
        <v>680</v>
      </c>
      <c r="D258" s="1" t="str">
        <f t="shared" si="3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</v>
      </c>
    </row>
    <row r="259" spans="1:4" x14ac:dyDescent="0.25">
      <c r="A259" t="s">
        <v>516</v>
      </c>
      <c r="B259" t="s">
        <v>517</v>
      </c>
      <c r="C259" t="s">
        <v>680</v>
      </c>
      <c r="D259" s="1" t="str">
        <f t="shared" ref="D259:D322" si="4">IF(C259="yes",D258,D258&amp;", '"&amp;A259&amp;"'")</f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</v>
      </c>
    </row>
    <row r="260" spans="1:4" x14ac:dyDescent="0.25">
      <c r="A260" t="s">
        <v>518</v>
      </c>
      <c r="B260" t="s">
        <v>519</v>
      </c>
      <c r="C260" t="s">
        <v>680</v>
      </c>
      <c r="D260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</v>
      </c>
    </row>
    <row r="261" spans="1:4" x14ac:dyDescent="0.25">
      <c r="A261" t="s">
        <v>520</v>
      </c>
      <c r="B261" t="s">
        <v>521</v>
      </c>
      <c r="C261" t="s">
        <v>680</v>
      </c>
      <c r="D261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</v>
      </c>
    </row>
    <row r="262" spans="1:4" x14ac:dyDescent="0.25">
      <c r="A262" t="s">
        <v>522</v>
      </c>
      <c r="B262" t="s">
        <v>523</v>
      </c>
      <c r="C262" t="s">
        <v>680</v>
      </c>
      <c r="D262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</v>
      </c>
    </row>
    <row r="263" spans="1:4" x14ac:dyDescent="0.25">
      <c r="A263" t="s">
        <v>524</v>
      </c>
      <c r="B263" t="s">
        <v>525</v>
      </c>
      <c r="C263" t="s">
        <v>680</v>
      </c>
      <c r="D263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</v>
      </c>
    </row>
    <row r="264" spans="1:4" x14ac:dyDescent="0.25">
      <c r="A264" t="s">
        <v>526</v>
      </c>
      <c r="B264" t="s">
        <v>527</v>
      </c>
      <c r="C264" t="s">
        <v>680</v>
      </c>
      <c r="D264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</v>
      </c>
    </row>
    <row r="265" spans="1:4" x14ac:dyDescent="0.25">
      <c r="A265" t="s">
        <v>528</v>
      </c>
      <c r="B265" t="s">
        <v>529</v>
      </c>
      <c r="C265" t="s">
        <v>680</v>
      </c>
      <c r="D265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</v>
      </c>
    </row>
    <row r="266" spans="1:4" x14ac:dyDescent="0.25">
      <c r="A266" t="s">
        <v>530</v>
      </c>
      <c r="B266" t="s">
        <v>531</v>
      </c>
      <c r="C266" t="s">
        <v>680</v>
      </c>
      <c r="D266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</v>
      </c>
    </row>
    <row r="267" spans="1:4" x14ac:dyDescent="0.25">
      <c r="A267" t="s">
        <v>532</v>
      </c>
      <c r="B267" t="s">
        <v>533</v>
      </c>
      <c r="C267" t="s">
        <v>680</v>
      </c>
      <c r="D267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</v>
      </c>
    </row>
    <row r="268" spans="1:4" x14ac:dyDescent="0.25">
      <c r="A268" t="s">
        <v>534</v>
      </c>
      <c r="B268" t="s">
        <v>535</v>
      </c>
      <c r="C268" t="s">
        <v>680</v>
      </c>
      <c r="D268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</v>
      </c>
    </row>
    <row r="269" spans="1:4" x14ac:dyDescent="0.25">
      <c r="A269" t="s">
        <v>536</v>
      </c>
      <c r="B269" t="s">
        <v>537</v>
      </c>
      <c r="C269" t="s">
        <v>680</v>
      </c>
      <c r="D269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</v>
      </c>
    </row>
    <row r="270" spans="1:4" x14ac:dyDescent="0.25">
      <c r="A270" t="s">
        <v>538</v>
      </c>
      <c r="B270" t="s">
        <v>539</v>
      </c>
      <c r="C270" t="s">
        <v>680</v>
      </c>
      <c r="D270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</v>
      </c>
    </row>
    <row r="271" spans="1:4" x14ac:dyDescent="0.25">
      <c r="A271" t="s">
        <v>540</v>
      </c>
      <c r="B271" t="s">
        <v>541</v>
      </c>
      <c r="C271" t="s">
        <v>680</v>
      </c>
      <c r="D271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</v>
      </c>
    </row>
    <row r="272" spans="1:4" x14ac:dyDescent="0.25">
      <c r="A272" t="s">
        <v>542</v>
      </c>
      <c r="B272" t="s">
        <v>543</v>
      </c>
      <c r="C272" t="s">
        <v>680</v>
      </c>
      <c r="D272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</v>
      </c>
    </row>
    <row r="273" spans="1:4" x14ac:dyDescent="0.25">
      <c r="A273" t="s">
        <v>544</v>
      </c>
      <c r="B273" t="s">
        <v>545</v>
      </c>
      <c r="C273" t="s">
        <v>680</v>
      </c>
      <c r="D273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</v>
      </c>
    </row>
    <row r="274" spans="1:4" x14ac:dyDescent="0.25">
      <c r="A274" t="s">
        <v>546</v>
      </c>
      <c r="B274" t="s">
        <v>547</v>
      </c>
      <c r="C274" t="s">
        <v>680</v>
      </c>
      <c r="D274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</v>
      </c>
    </row>
    <row r="275" spans="1:4" x14ac:dyDescent="0.25">
      <c r="A275" t="s">
        <v>548</v>
      </c>
      <c r="B275" t="s">
        <v>549</v>
      </c>
      <c r="C275" t="s">
        <v>680</v>
      </c>
      <c r="D275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</v>
      </c>
    </row>
    <row r="276" spans="1:4" x14ac:dyDescent="0.25">
      <c r="A276" t="s">
        <v>550</v>
      </c>
      <c r="B276" t="s">
        <v>551</v>
      </c>
      <c r="C276" t="s">
        <v>680</v>
      </c>
      <c r="D276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</v>
      </c>
    </row>
    <row r="277" spans="1:4" x14ac:dyDescent="0.25">
      <c r="A277" t="s">
        <v>552</v>
      </c>
      <c r="B277" t="s">
        <v>553</v>
      </c>
      <c r="C277" t="s">
        <v>680</v>
      </c>
      <c r="D277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</v>
      </c>
    </row>
    <row r="278" spans="1:4" x14ac:dyDescent="0.25">
      <c r="A278" t="s">
        <v>554</v>
      </c>
      <c r="B278" t="s">
        <v>555</v>
      </c>
      <c r="C278" t="s">
        <v>680</v>
      </c>
      <c r="D278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</v>
      </c>
    </row>
    <row r="279" spans="1:4" x14ac:dyDescent="0.25">
      <c r="A279" t="s">
        <v>556</v>
      </c>
      <c r="B279" t="s">
        <v>557</v>
      </c>
      <c r="C279" t="s">
        <v>680</v>
      </c>
      <c r="D279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</v>
      </c>
    </row>
    <row r="280" spans="1:4" x14ac:dyDescent="0.25">
      <c r="A280" t="s">
        <v>558</v>
      </c>
      <c r="B280" t="s">
        <v>559</v>
      </c>
      <c r="C280" t="s">
        <v>680</v>
      </c>
      <c r="D280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</v>
      </c>
    </row>
    <row r="281" spans="1:4" x14ac:dyDescent="0.25">
      <c r="A281" t="s">
        <v>560</v>
      </c>
      <c r="B281" t="s">
        <v>561</v>
      </c>
      <c r="C281" t="s">
        <v>680</v>
      </c>
      <c r="D281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</v>
      </c>
    </row>
    <row r="282" spans="1:4" x14ac:dyDescent="0.25">
      <c r="A282" t="s">
        <v>562</v>
      </c>
      <c r="B282" t="s">
        <v>563</v>
      </c>
      <c r="C282" t="s">
        <v>680</v>
      </c>
      <c r="D282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</v>
      </c>
    </row>
    <row r="283" spans="1:4" x14ac:dyDescent="0.25">
      <c r="A283" t="s">
        <v>564</v>
      </c>
      <c r="B283" t="s">
        <v>565</v>
      </c>
      <c r="C283" t="s">
        <v>680</v>
      </c>
      <c r="D283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</v>
      </c>
    </row>
    <row r="284" spans="1:4" x14ac:dyDescent="0.25">
      <c r="A284" t="s">
        <v>566</v>
      </c>
      <c r="B284" t="s">
        <v>567</v>
      </c>
      <c r="C284" t="s">
        <v>680</v>
      </c>
      <c r="D284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</v>
      </c>
    </row>
    <row r="285" spans="1:4" x14ac:dyDescent="0.25">
      <c r="A285" t="s">
        <v>568</v>
      </c>
      <c r="B285" t="s">
        <v>569</v>
      </c>
      <c r="C285" t="s">
        <v>680</v>
      </c>
      <c r="D285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</v>
      </c>
    </row>
    <row r="286" spans="1:4" x14ac:dyDescent="0.25">
      <c r="A286" t="s">
        <v>570</v>
      </c>
      <c r="B286" t="s">
        <v>571</v>
      </c>
      <c r="C286" t="s">
        <v>680</v>
      </c>
      <c r="D286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</v>
      </c>
    </row>
    <row r="287" spans="1:4" x14ac:dyDescent="0.25">
      <c r="A287" t="s">
        <v>572</v>
      </c>
      <c r="B287" t="s">
        <v>573</v>
      </c>
      <c r="C287" t="s">
        <v>680</v>
      </c>
      <c r="D287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</v>
      </c>
    </row>
    <row r="288" spans="1:4" x14ac:dyDescent="0.25">
      <c r="A288" t="s">
        <v>574</v>
      </c>
      <c r="B288" t="s">
        <v>575</v>
      </c>
      <c r="C288" t="s">
        <v>680</v>
      </c>
      <c r="D288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</v>
      </c>
    </row>
    <row r="289" spans="1:4" x14ac:dyDescent="0.25">
      <c r="A289" t="s">
        <v>576</v>
      </c>
      <c r="B289" t="s">
        <v>577</v>
      </c>
      <c r="C289" t="s">
        <v>680</v>
      </c>
      <c r="D289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</v>
      </c>
    </row>
    <row r="290" spans="1:4" x14ac:dyDescent="0.25">
      <c r="A290" t="s">
        <v>578</v>
      </c>
      <c r="B290" t="s">
        <v>579</v>
      </c>
      <c r="C290" t="s">
        <v>680</v>
      </c>
      <c r="D290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</v>
      </c>
    </row>
    <row r="291" spans="1:4" x14ac:dyDescent="0.25">
      <c r="A291" t="s">
        <v>580</v>
      </c>
      <c r="B291" t="s">
        <v>581</v>
      </c>
      <c r="C291" t="s">
        <v>680</v>
      </c>
      <c r="D291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</v>
      </c>
    </row>
    <row r="292" spans="1:4" x14ac:dyDescent="0.25">
      <c r="A292" t="s">
        <v>582</v>
      </c>
      <c r="B292" t="s">
        <v>583</v>
      </c>
      <c r="C292" t="s">
        <v>680</v>
      </c>
      <c r="D292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</v>
      </c>
    </row>
    <row r="293" spans="1:4" x14ac:dyDescent="0.25">
      <c r="A293" t="s">
        <v>584</v>
      </c>
      <c r="B293" t="s">
        <v>585</v>
      </c>
      <c r="C293" t="s">
        <v>680</v>
      </c>
      <c r="D293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</v>
      </c>
    </row>
    <row r="294" spans="1:4" x14ac:dyDescent="0.25">
      <c r="A294" t="s">
        <v>586</v>
      </c>
      <c r="B294" t="s">
        <v>587</v>
      </c>
      <c r="C294" t="s">
        <v>680</v>
      </c>
      <c r="D294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</v>
      </c>
    </row>
    <row r="295" spans="1:4" x14ac:dyDescent="0.25">
      <c r="A295" t="s">
        <v>588</v>
      </c>
      <c r="B295" t="s">
        <v>589</v>
      </c>
      <c r="C295" t="s">
        <v>680</v>
      </c>
      <c r="D295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</v>
      </c>
    </row>
    <row r="296" spans="1:4" x14ac:dyDescent="0.25">
      <c r="A296" t="s">
        <v>590</v>
      </c>
      <c r="B296" t="s">
        <v>591</v>
      </c>
      <c r="C296" t="s">
        <v>680</v>
      </c>
      <c r="D296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</v>
      </c>
    </row>
    <row r="297" spans="1:4" x14ac:dyDescent="0.25">
      <c r="A297" t="s">
        <v>592</v>
      </c>
      <c r="B297" t="s">
        <v>593</v>
      </c>
      <c r="C297" t="s">
        <v>680</v>
      </c>
      <c r="D297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</v>
      </c>
    </row>
    <row r="298" spans="1:4" x14ac:dyDescent="0.25">
      <c r="A298" t="s">
        <v>594</v>
      </c>
      <c r="B298" t="s">
        <v>595</v>
      </c>
      <c r="C298" t="s">
        <v>680</v>
      </c>
      <c r="D298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</v>
      </c>
    </row>
    <row r="299" spans="1:4" x14ac:dyDescent="0.25">
      <c r="A299" t="s">
        <v>596</v>
      </c>
      <c r="B299" t="s">
        <v>597</v>
      </c>
      <c r="C299" t="s">
        <v>680</v>
      </c>
      <c r="D299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</v>
      </c>
    </row>
    <row r="300" spans="1:4" x14ac:dyDescent="0.25">
      <c r="A300" t="s">
        <v>598</v>
      </c>
      <c r="B300" t="s">
        <v>599</v>
      </c>
      <c r="C300" t="s">
        <v>680</v>
      </c>
      <c r="D300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</v>
      </c>
    </row>
    <row r="301" spans="1:4" x14ac:dyDescent="0.25">
      <c r="A301" t="s">
        <v>600</v>
      </c>
      <c r="B301" t="s">
        <v>601</v>
      </c>
      <c r="C301" t="s">
        <v>680</v>
      </c>
      <c r="D301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</v>
      </c>
    </row>
    <row r="302" spans="1:4" x14ac:dyDescent="0.25">
      <c r="A302" t="s">
        <v>602</v>
      </c>
      <c r="B302" t="s">
        <v>603</v>
      </c>
      <c r="C302" t="s">
        <v>680</v>
      </c>
      <c r="D302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</v>
      </c>
    </row>
    <row r="303" spans="1:4" x14ac:dyDescent="0.25">
      <c r="A303" t="s">
        <v>604</v>
      </c>
      <c r="B303" t="s">
        <v>605</v>
      </c>
      <c r="C303" t="s">
        <v>680</v>
      </c>
      <c r="D303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</v>
      </c>
    </row>
    <row r="304" spans="1:4" x14ac:dyDescent="0.25">
      <c r="A304" t="s">
        <v>606</v>
      </c>
      <c r="B304" t="s">
        <v>607</v>
      </c>
      <c r="C304" t="s">
        <v>680</v>
      </c>
      <c r="D304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</v>
      </c>
    </row>
    <row r="305" spans="1:4" x14ac:dyDescent="0.25">
      <c r="A305" t="s">
        <v>608</v>
      </c>
      <c r="B305" t="s">
        <v>609</v>
      </c>
      <c r="C305" t="s">
        <v>680</v>
      </c>
      <c r="D305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</v>
      </c>
    </row>
    <row r="306" spans="1:4" x14ac:dyDescent="0.25">
      <c r="A306" t="s">
        <v>610</v>
      </c>
      <c r="B306" t="s">
        <v>611</v>
      </c>
      <c r="C306" t="s">
        <v>680</v>
      </c>
      <c r="D306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</v>
      </c>
    </row>
    <row r="307" spans="1:4" x14ac:dyDescent="0.25">
      <c r="A307" t="s">
        <v>612</v>
      </c>
      <c r="B307" t="s">
        <v>613</v>
      </c>
      <c r="C307" t="s">
        <v>680</v>
      </c>
      <c r="D307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</v>
      </c>
    </row>
    <row r="308" spans="1:4" x14ac:dyDescent="0.25">
      <c r="A308" t="s">
        <v>614</v>
      </c>
      <c r="B308" t="s">
        <v>615</v>
      </c>
      <c r="C308" t="s">
        <v>680</v>
      </c>
      <c r="D308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</v>
      </c>
    </row>
    <row r="309" spans="1:4" x14ac:dyDescent="0.25">
      <c r="A309" t="s">
        <v>616</v>
      </c>
      <c r="B309" t="s">
        <v>617</v>
      </c>
      <c r="C309" t="s">
        <v>680</v>
      </c>
      <c r="D309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</v>
      </c>
    </row>
    <row r="310" spans="1:4" x14ac:dyDescent="0.25">
      <c r="A310" t="s">
        <v>618</v>
      </c>
      <c r="B310" t="s">
        <v>619</v>
      </c>
      <c r="C310" t="s">
        <v>680</v>
      </c>
      <c r="D310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</v>
      </c>
    </row>
    <row r="311" spans="1:4" x14ac:dyDescent="0.25">
      <c r="A311" t="s">
        <v>620</v>
      </c>
      <c r="B311" t="s">
        <v>621</v>
      </c>
      <c r="C311" t="s">
        <v>680</v>
      </c>
      <c r="D311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</v>
      </c>
    </row>
    <row r="312" spans="1:4" x14ac:dyDescent="0.25">
      <c r="A312" t="s">
        <v>622</v>
      </c>
      <c r="B312" t="s">
        <v>623</v>
      </c>
      <c r="C312" t="s">
        <v>680</v>
      </c>
      <c r="D312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</v>
      </c>
    </row>
    <row r="313" spans="1:4" x14ac:dyDescent="0.25">
      <c r="A313" t="s">
        <v>624</v>
      </c>
      <c r="B313" t="s">
        <v>625</v>
      </c>
      <c r="C313" t="s">
        <v>680</v>
      </c>
      <c r="D313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</v>
      </c>
    </row>
    <row r="314" spans="1:4" x14ac:dyDescent="0.25">
      <c r="A314" t="s">
        <v>626</v>
      </c>
      <c r="B314" t="s">
        <v>627</v>
      </c>
      <c r="C314" t="s">
        <v>680</v>
      </c>
      <c r="D314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</v>
      </c>
    </row>
    <row r="315" spans="1:4" x14ac:dyDescent="0.25">
      <c r="A315" t="s">
        <v>628</v>
      </c>
      <c r="B315" t="s">
        <v>629</v>
      </c>
      <c r="C315" t="s">
        <v>680</v>
      </c>
      <c r="D315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</v>
      </c>
    </row>
    <row r="316" spans="1:4" x14ac:dyDescent="0.25">
      <c r="A316" t="s">
        <v>630</v>
      </c>
      <c r="B316" t="s">
        <v>631</v>
      </c>
      <c r="C316" t="s">
        <v>680</v>
      </c>
      <c r="D316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</v>
      </c>
    </row>
    <row r="317" spans="1:4" x14ac:dyDescent="0.25">
      <c r="A317" t="s">
        <v>632</v>
      </c>
      <c r="B317" t="s">
        <v>633</v>
      </c>
      <c r="C317" t="s">
        <v>680</v>
      </c>
      <c r="D317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</v>
      </c>
    </row>
    <row r="318" spans="1:4" x14ac:dyDescent="0.25">
      <c r="A318" t="s">
        <v>634</v>
      </c>
      <c r="B318" t="s">
        <v>635</v>
      </c>
      <c r="C318" t="s">
        <v>680</v>
      </c>
      <c r="D318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</v>
      </c>
    </row>
    <row r="319" spans="1:4" x14ac:dyDescent="0.25">
      <c r="A319" t="s">
        <v>636</v>
      </c>
      <c r="B319" t="s">
        <v>637</v>
      </c>
      <c r="C319" t="s">
        <v>680</v>
      </c>
      <c r="D319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</v>
      </c>
    </row>
    <row r="320" spans="1:4" x14ac:dyDescent="0.25">
      <c r="A320" t="s">
        <v>638</v>
      </c>
      <c r="B320" t="s">
        <v>639</v>
      </c>
      <c r="C320" t="s">
        <v>680</v>
      </c>
      <c r="D320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</v>
      </c>
    </row>
    <row r="321" spans="1:4" x14ac:dyDescent="0.25">
      <c r="A321" t="s">
        <v>640</v>
      </c>
      <c r="B321" t="s">
        <v>641</v>
      </c>
      <c r="C321" t="s">
        <v>680</v>
      </c>
      <c r="D321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</v>
      </c>
    </row>
    <row r="322" spans="1:4" x14ac:dyDescent="0.25">
      <c r="A322" t="s">
        <v>642</v>
      </c>
      <c r="B322" t="s">
        <v>643</v>
      </c>
      <c r="C322" t="s">
        <v>680</v>
      </c>
      <c r="D322" s="1" t="str">
        <f t="shared" si="4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</v>
      </c>
    </row>
    <row r="323" spans="1:4" x14ac:dyDescent="0.25">
      <c r="A323" t="s">
        <v>644</v>
      </c>
      <c r="B323" t="s">
        <v>645</v>
      </c>
      <c r="C323" t="s">
        <v>680</v>
      </c>
      <c r="D323" s="1" t="str">
        <f t="shared" ref="D323:D339" si="5">IF(C323="yes",D322,D322&amp;", '"&amp;A323&amp;"'")</f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</v>
      </c>
    </row>
    <row r="324" spans="1:4" x14ac:dyDescent="0.25">
      <c r="A324" t="s">
        <v>646</v>
      </c>
      <c r="B324" t="s">
        <v>647</v>
      </c>
      <c r="C324" t="s">
        <v>680</v>
      </c>
      <c r="D324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</v>
      </c>
    </row>
    <row r="325" spans="1:4" x14ac:dyDescent="0.25">
      <c r="A325" t="s">
        <v>648</v>
      </c>
      <c r="B325" t="s">
        <v>649</v>
      </c>
      <c r="C325" t="s">
        <v>680</v>
      </c>
      <c r="D325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</v>
      </c>
    </row>
    <row r="326" spans="1:4" x14ac:dyDescent="0.25">
      <c r="A326" t="s">
        <v>650</v>
      </c>
      <c r="B326" t="s">
        <v>651</v>
      </c>
      <c r="C326" t="s">
        <v>680</v>
      </c>
      <c r="D326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</v>
      </c>
    </row>
    <row r="327" spans="1:4" x14ac:dyDescent="0.25">
      <c r="A327" t="s">
        <v>652</v>
      </c>
      <c r="B327" t="s">
        <v>653</v>
      </c>
      <c r="C327" t="s">
        <v>680</v>
      </c>
      <c r="D327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</v>
      </c>
    </row>
    <row r="328" spans="1:4" x14ac:dyDescent="0.25">
      <c r="A328" t="s">
        <v>654</v>
      </c>
      <c r="B328" t="s">
        <v>655</v>
      </c>
      <c r="C328" t="s">
        <v>680</v>
      </c>
      <c r="D328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</v>
      </c>
    </row>
    <row r="329" spans="1:4" x14ac:dyDescent="0.25">
      <c r="A329" t="s">
        <v>656</v>
      </c>
      <c r="B329" t="s">
        <v>657</v>
      </c>
      <c r="C329" t="s">
        <v>680</v>
      </c>
      <c r="D329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'E13.3552', 'E13.3553'</v>
      </c>
    </row>
    <row r="330" spans="1:4" x14ac:dyDescent="0.25">
      <c r="A330" t="s">
        <v>658</v>
      </c>
      <c r="B330" t="s">
        <v>659</v>
      </c>
      <c r="C330" t="s">
        <v>680</v>
      </c>
      <c r="D330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'E13.3552', 'E13.3553', 'E13.3559'</v>
      </c>
    </row>
    <row r="331" spans="1:4" x14ac:dyDescent="0.25">
      <c r="A331" t="s">
        <v>660</v>
      </c>
      <c r="B331" t="s">
        <v>661</v>
      </c>
      <c r="C331" t="s">
        <v>680</v>
      </c>
      <c r="D331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'E13.3552', 'E13.3553', 'E13.3559', 'E13.359'</v>
      </c>
    </row>
    <row r="332" spans="1:4" x14ac:dyDescent="0.25">
      <c r="A332" t="s">
        <v>662</v>
      </c>
      <c r="B332" t="s">
        <v>663</v>
      </c>
      <c r="C332" t="s">
        <v>680</v>
      </c>
      <c r="D332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'E13.3552', 'E13.3553', 'E13.3559', 'E13.359', 'E13.3591'</v>
      </c>
    </row>
    <row r="333" spans="1:4" x14ac:dyDescent="0.25">
      <c r="A333" t="s">
        <v>664</v>
      </c>
      <c r="B333" t="s">
        <v>665</v>
      </c>
      <c r="C333" t="s">
        <v>680</v>
      </c>
      <c r="D333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'E13.3552', 'E13.3553', 'E13.3559', 'E13.359', 'E13.3591', 'E13.3592'</v>
      </c>
    </row>
    <row r="334" spans="1:4" x14ac:dyDescent="0.25">
      <c r="A334" t="s">
        <v>666</v>
      </c>
      <c r="B334" t="s">
        <v>667</v>
      </c>
      <c r="C334" t="s">
        <v>680</v>
      </c>
      <c r="D334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'E13.3552', 'E13.3553', 'E13.3559', 'E13.359', 'E13.3591', 'E13.3592', 'E13.3593'</v>
      </c>
    </row>
    <row r="335" spans="1:4" x14ac:dyDescent="0.25">
      <c r="A335" t="s">
        <v>668</v>
      </c>
      <c r="B335" t="s">
        <v>669</v>
      </c>
      <c r="C335" t="s">
        <v>680</v>
      </c>
      <c r="D335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'E13.3552', 'E13.3553', 'E13.3559', 'E13.359', 'E13.3591', 'E13.3592', 'E13.3593', 'E13.3599'</v>
      </c>
    </row>
    <row r="336" spans="1:4" x14ac:dyDescent="0.25">
      <c r="A336" t="s">
        <v>670</v>
      </c>
      <c r="B336" t="s">
        <v>671</v>
      </c>
      <c r="C336" t="s">
        <v>680</v>
      </c>
      <c r="D336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'E13.3552', 'E13.3553', 'E13.3559', 'E13.359', 'E13.3591', 'E13.3592', 'E13.3593', 'E13.3599', 'E13.37X1'</v>
      </c>
    </row>
    <row r="337" spans="1:4" x14ac:dyDescent="0.25">
      <c r="A337" t="s">
        <v>672</v>
      </c>
      <c r="B337" t="s">
        <v>673</v>
      </c>
      <c r="C337" t="s">
        <v>680</v>
      </c>
      <c r="D337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'E13.3552', 'E13.3553', 'E13.3559', 'E13.359', 'E13.3591', 'E13.3592', 'E13.3593', 'E13.3599', 'E13.37X1', 'E13.37X2'</v>
      </c>
    </row>
    <row r="338" spans="1:4" x14ac:dyDescent="0.25">
      <c r="A338" t="s">
        <v>674</v>
      </c>
      <c r="B338" t="s">
        <v>675</v>
      </c>
      <c r="C338" t="s">
        <v>680</v>
      </c>
      <c r="D338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'E13.3552', 'E13.3553', 'E13.3559', 'E13.359', 'E13.3591', 'E13.3592', 'E13.3593', 'E13.3599', 'E13.37X1', 'E13.37X2', 'E13.37X3'</v>
      </c>
    </row>
    <row r="339" spans="1:4" x14ac:dyDescent="0.25">
      <c r="A339" t="s">
        <v>676</v>
      </c>
      <c r="B339" t="s">
        <v>677</v>
      </c>
      <c r="C339" t="s">
        <v>680</v>
      </c>
      <c r="D339" s="1" t="str">
        <f t="shared" si="5"/>
        <v>codes, 'E08.21', 'E08.22', 'E08.29', 'E08.31', 'E08.311', 'E08.319', 'E08.321', 'E08.3211', 'E08.3212', 'E08.3213', 'E08.3219', 'E08.329', 'E08.3291', 'E08.3292', 'E08.3293', 'E08.3299', 'E08.331', 'E08.3311', 'E08.3312', 'E08.3313', 'E08.3319', 'E08.339', 'E08.3391', 'E08.3392', 'E08.3393', 'E08.3399', 'E08.341', 'E08.3411', 'E08.3412', 'E08.3413', 'E08.3419', 'E08.349', 'E08.3491', 'E08.3492', 'E08.3493', 'E08.3499', 'E08.351', 'E08.3511', 'E08.3512', 'E08.3513', 'E08.3519', 'E08.352', 'E08.3521', 'E08.3522', 'E08.3523', 'E08.3529', 'E08.3531', 'E08.3532', 'E08.3533', 'E08.3539', 'E08.3541', 'E08.3542', 'E08.3543', 'E08.3549', 'E08.3551', 'E08.3552', 'E08.3553', 'E08.3559', 'E08.359', 'E08.3591', 'E08.3592', 'E08.3593', 'E08.3599', 'E08.36', 'E08.37X1', 'E08.37X2', 'E08.37X3', 'E08.37X9', 'E08.39', 'E08.40', 'E08.41', 'E08.42', 'E08.43', 'E08.44', 'E08.49', 'E08.51', 'E08.52', 'E08.610', 'E08.618', 'E08.620', 'E09.311', 'E09.319', 'E09.321', 'E09.3211', 'E09.3212', 'E09.3213', 'E09.3219', 'E09.329', 'E09.3291', 'E09.3292', 'E09.3293', 'E09.3299', 'E09.331', 'E09.3311', 'E09.3312', 'E09.3313', 'E09.3319', 'E09.339', 'E09.3391', 'E09.3392', 'E09.3393', 'E09.3399', 'E09.341', 'E09.3411', 'E09.3412', 'E09.3413', 'E09.3419', 'E09.349', 'E09.3491', 'E09.3492', 'E09.3493', 'E09.3499', 'E09.351', 'E09.3511', 'E09.3512', 'E09.3513', 'E09.3519', 'E09.3521', 'E09.3522', 'E09.3523', 'E09.3529', 'E09.3531', 'E09.3532', 'E09.3533', 'E09.3539', 'E09.3541', 'E09.3542', 'E09.3543', 'E09.3549', 'E09.3551', 'E09.3552', 'E09.3553', 'E09.3559', 'E09.359', 'E09.3591', 'E09.3592', 'E09.3593', 'E09.3599', 'E09.37X1', 'E09.37X2', 'E09.37X3', 'E09.37X9', 'E10.31', 'E10.311', 'E10.319', 'E10.32', 'E10.321', 'E10.3211', 'E10.3212', 'E10.3213', 'E10.3219', 'E10.329', 'E10.3291', 'E10.3292', 'E10.3293', 'E10.3299', 'E10.331', 'E10.3311', 'E10.3312', 'E10.3313', 'E10.3319', 'E10.339', 'E10.3391', 'E10.3392', 'E10.3393', 'E10.3399', 'E10.34', 'E10.341', 'E10.3411', 'E10.3412', 'E10.3413', 'E10.3419', 'E10.349', 'E10.3491', 'E10.3492', 'E10.3493', 'E10.3499', 'E10.35', 'E10.351', 'E10.3511', 'E10.3512', 'E10.3513', 'E10.3519', 'E10.3521', 'E10.3522', 'E10.3523', 'E10.3529', 'E10.3531', 'E10.3532', 'E10.3533', 'E10.3539', 'E10.3541', 'E10.3542', 'E10.3543', 'E10.3549', 'E10.3551', 'E10.3552', 'E10.3553', 'E10.3559', 'E10.359', 'E10.3591', 'E10.3592', 'E10.3593', 'E10.3599', 'E10.37X1', 'E10.37X2', 'E10.37X3', 'E10.37X9', 'E11.31', 'E11.311', 'E11.319', 'E11.32', 'E11.321', 'E11.3211', 'E11.3212', 'E11.3213', 'E11.3219', 'E11.329', 'E11.3291', 'E11.3292', 'E11.3293', 'E11.3299', 'E11.33', 'E11.331', 'E11.3311', 'E11.3312', 'E11.3313', 'E11.3319', 'E11.339', 'E11.3391', 'E11.3392', 'E11.3393', 'E11.3399', 'E11.34', 'E11.341', 'E11.3411', 'E11.3412', 'E11.3413', 'E11.3419', 'E11.349', 'E11.3491', 'E11.3492', 'E11.3493', 'E11.3499', 'E11.35', 'E11.351', 'E11.3511', 'E11.3512', 'E11.3513', 'E11.3519', 'E11.3521', 'E11.3522', 'E11.3523', 'E11.3529', 'E11.3531', 'E11.3532', 'E11.3533', 'E11.3539', 'E11.3541', 'E11.3542', 'E11.3543', 'E11.3549', 'E11.355', 'E11.3551', 'E11.3552', 'E11.3553', 'E11.3559', 'E11.359', 'E11.3591', 'E11.3592', 'E11.3593', 'E11.3599', 'E11.37X1', 'E11.37X2', 'E11.37X3', 'E11.37X9', 'E13.311', 'E13.319', 'E13.321', 'E13.3211', 'E13.3212', 'E13.3213', 'E13.3219', 'E13.329', 'E13.3291', 'E13.3292', 'E13.3293', 'E13.3299', 'E13.331', 'E13.3311', 'E13.3312', 'E13.3313', 'E13.3319', 'E13.339', 'E13.3391', 'E13.3392', 'E13.3393', 'E13.3399', 'E13.341', 'E13.3411"', 'E13.3412', 'E13.3413', 'E13.3419', 'E13.349', 'E13.3491', 'E13.3492', 'E13.3493', 'E13.3499', 'E13.351', 'E13.3511', 'E13.3512', 'E13.3513', 'E13.3519', 'E13.3521', 'E13.3522', 'E13.3523', 'E13.3529', 'E13.3531', 'E13.3532', 'E13.3533', 'E13.3539', 'E13.3541', 'E13.3542', 'E13.3543', 'E13.3549', 'E13.3551', 'E13.3552', 'E13.3553', 'E13.3559', 'E13.359', 'E13.3591', 'E13.3592', 'E13.3593', 'E13.3599', 'E13.37X1', 'E13.37X2', 'E13.37X3', 'E13.37X9'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596"/>
  <sheetViews>
    <sheetView tabSelected="1" workbookViewId="0">
      <selection activeCell="H1" sqref="H1:J1048576"/>
    </sheetView>
  </sheetViews>
  <sheetFormatPr defaultRowHeight="15" x14ac:dyDescent="0.25"/>
  <cols>
    <col min="1" max="1" width="25.5703125" bestFit="1" customWidth="1"/>
    <col min="2" max="2" width="14.28515625" customWidth="1"/>
    <col min="3" max="3" width="27.42578125" customWidth="1"/>
    <col min="4" max="4" width="15.28515625" customWidth="1"/>
    <col min="5" max="5" width="8" bestFit="1" customWidth="1"/>
    <col min="6" max="6" width="6.5703125" bestFit="1" customWidth="1"/>
  </cols>
  <sheetData>
    <row r="1" spans="1:6" x14ac:dyDescent="0.25">
      <c r="A1" s="2" t="s">
        <v>681</v>
      </c>
      <c r="B1" s="2" t="s">
        <v>682</v>
      </c>
      <c r="C1" s="2" t="s">
        <v>683</v>
      </c>
      <c r="D1" s="2" t="s">
        <v>684</v>
      </c>
      <c r="E1" s="2" t="s">
        <v>685</v>
      </c>
      <c r="F1" s="2" t="s">
        <v>686</v>
      </c>
    </row>
    <row r="2" spans="1:6" x14ac:dyDescent="0.25">
      <c r="A2" t="s">
        <v>687</v>
      </c>
      <c r="B2" t="s">
        <v>688</v>
      </c>
      <c r="C2" t="s">
        <v>688</v>
      </c>
      <c r="D2" t="s">
        <v>689</v>
      </c>
      <c r="E2">
        <v>2179744</v>
      </c>
      <c r="F2" t="s">
        <v>690</v>
      </c>
    </row>
    <row r="3" spans="1:6" x14ac:dyDescent="0.25">
      <c r="A3" t="s">
        <v>687</v>
      </c>
      <c r="B3" t="s">
        <v>688</v>
      </c>
      <c r="C3" t="s">
        <v>688</v>
      </c>
      <c r="D3" t="s">
        <v>691</v>
      </c>
      <c r="E3">
        <v>2179749</v>
      </c>
      <c r="F3" t="s">
        <v>692</v>
      </c>
    </row>
    <row r="4" spans="1:6" x14ac:dyDescent="0.25">
      <c r="A4" t="s">
        <v>687</v>
      </c>
      <c r="B4" t="s">
        <v>688</v>
      </c>
      <c r="C4" t="s">
        <v>688</v>
      </c>
      <c r="D4" t="s">
        <v>693</v>
      </c>
      <c r="E4">
        <v>1731317</v>
      </c>
      <c r="F4" t="s">
        <v>692</v>
      </c>
    </row>
    <row r="5" spans="1:6" x14ac:dyDescent="0.25">
      <c r="A5" t="s">
        <v>687</v>
      </c>
      <c r="B5" t="s">
        <v>688</v>
      </c>
      <c r="C5" t="s">
        <v>688</v>
      </c>
      <c r="D5" t="s">
        <v>694</v>
      </c>
      <c r="E5">
        <v>847187</v>
      </c>
      <c r="F5" t="s">
        <v>690</v>
      </c>
    </row>
    <row r="6" spans="1:6" x14ac:dyDescent="0.25">
      <c r="A6" t="s">
        <v>687</v>
      </c>
      <c r="B6" t="s">
        <v>688</v>
      </c>
      <c r="C6" t="s">
        <v>688</v>
      </c>
      <c r="D6" t="s">
        <v>695</v>
      </c>
      <c r="E6">
        <v>2206090</v>
      </c>
      <c r="F6" t="s">
        <v>690</v>
      </c>
    </row>
    <row r="7" spans="1:6" x14ac:dyDescent="0.25">
      <c r="A7" t="s">
        <v>687</v>
      </c>
      <c r="B7" t="s">
        <v>688</v>
      </c>
      <c r="C7" t="s">
        <v>688</v>
      </c>
      <c r="D7" t="s">
        <v>696</v>
      </c>
      <c r="E7">
        <v>1731315</v>
      </c>
      <c r="F7" t="s">
        <v>690</v>
      </c>
    </row>
    <row r="8" spans="1:6" x14ac:dyDescent="0.25">
      <c r="A8" t="s">
        <v>687</v>
      </c>
      <c r="B8" t="s">
        <v>688</v>
      </c>
      <c r="C8" t="s">
        <v>688</v>
      </c>
      <c r="D8" t="s">
        <v>697</v>
      </c>
      <c r="E8">
        <v>2206092</v>
      </c>
      <c r="F8" t="s">
        <v>692</v>
      </c>
    </row>
    <row r="9" spans="1:6" x14ac:dyDescent="0.25">
      <c r="A9" t="s">
        <v>687</v>
      </c>
      <c r="B9" t="s">
        <v>688</v>
      </c>
      <c r="C9" t="s">
        <v>688</v>
      </c>
      <c r="D9" t="s">
        <v>698</v>
      </c>
      <c r="E9">
        <v>1654912</v>
      </c>
      <c r="F9" t="s">
        <v>692</v>
      </c>
    </row>
    <row r="10" spans="1:6" x14ac:dyDescent="0.25">
      <c r="A10" t="s">
        <v>687</v>
      </c>
      <c r="B10" t="s">
        <v>688</v>
      </c>
      <c r="C10" t="s">
        <v>688</v>
      </c>
      <c r="D10" t="s">
        <v>699</v>
      </c>
      <c r="E10">
        <v>2100029</v>
      </c>
      <c r="F10" t="s">
        <v>700</v>
      </c>
    </row>
    <row r="11" spans="1:6" x14ac:dyDescent="0.25">
      <c r="A11" t="s">
        <v>687</v>
      </c>
      <c r="B11" t="s">
        <v>688</v>
      </c>
      <c r="C11" t="s">
        <v>688</v>
      </c>
      <c r="D11" t="s">
        <v>701</v>
      </c>
      <c r="E11">
        <v>1862102</v>
      </c>
      <c r="F11" t="s">
        <v>700</v>
      </c>
    </row>
    <row r="12" spans="1:6" x14ac:dyDescent="0.25">
      <c r="A12" t="s">
        <v>687</v>
      </c>
      <c r="B12" t="s">
        <v>688</v>
      </c>
      <c r="C12" t="s">
        <v>688</v>
      </c>
      <c r="D12" t="s">
        <v>702</v>
      </c>
      <c r="E12">
        <v>1543207</v>
      </c>
      <c r="F12" t="s">
        <v>692</v>
      </c>
    </row>
    <row r="13" spans="1:6" x14ac:dyDescent="0.25">
      <c r="A13" t="s">
        <v>687</v>
      </c>
      <c r="B13" t="s">
        <v>688</v>
      </c>
      <c r="C13" t="s">
        <v>688</v>
      </c>
      <c r="D13" t="s">
        <v>703</v>
      </c>
      <c r="E13">
        <v>1544490</v>
      </c>
      <c r="F13" t="s">
        <v>692</v>
      </c>
    </row>
    <row r="14" spans="1:6" x14ac:dyDescent="0.25">
      <c r="A14" t="s">
        <v>687</v>
      </c>
      <c r="B14" t="s">
        <v>688</v>
      </c>
      <c r="C14" t="s">
        <v>688</v>
      </c>
      <c r="D14" t="s">
        <v>704</v>
      </c>
      <c r="E14">
        <v>1543206</v>
      </c>
      <c r="F14" t="s">
        <v>705</v>
      </c>
    </row>
    <row r="15" spans="1:6" x14ac:dyDescent="0.25">
      <c r="A15" t="s">
        <v>687</v>
      </c>
      <c r="B15" t="s">
        <v>688</v>
      </c>
      <c r="C15" t="s">
        <v>688</v>
      </c>
      <c r="D15" t="s">
        <v>706</v>
      </c>
      <c r="E15">
        <v>1798388</v>
      </c>
      <c r="F15" t="s">
        <v>700</v>
      </c>
    </row>
    <row r="16" spans="1:6" x14ac:dyDescent="0.25">
      <c r="A16" t="s">
        <v>687</v>
      </c>
      <c r="B16" t="s">
        <v>688</v>
      </c>
      <c r="C16" t="s">
        <v>688</v>
      </c>
      <c r="D16" t="s">
        <v>707</v>
      </c>
      <c r="E16">
        <v>1543203</v>
      </c>
      <c r="F16" t="s">
        <v>708</v>
      </c>
    </row>
    <row r="17" spans="1:6" x14ac:dyDescent="0.25">
      <c r="A17" t="s">
        <v>687</v>
      </c>
      <c r="B17" t="s">
        <v>688</v>
      </c>
      <c r="C17" t="s">
        <v>688</v>
      </c>
      <c r="D17" t="s">
        <v>709</v>
      </c>
      <c r="E17">
        <v>106892</v>
      </c>
      <c r="F17" t="s">
        <v>692</v>
      </c>
    </row>
    <row r="18" spans="1:6" x14ac:dyDescent="0.25">
      <c r="A18" t="s">
        <v>687</v>
      </c>
      <c r="B18" t="s">
        <v>688</v>
      </c>
      <c r="C18" t="s">
        <v>688</v>
      </c>
      <c r="D18" t="s">
        <v>710</v>
      </c>
      <c r="E18">
        <v>847189</v>
      </c>
      <c r="F18" t="s">
        <v>692</v>
      </c>
    </row>
    <row r="19" spans="1:6" x14ac:dyDescent="0.25">
      <c r="A19" t="s">
        <v>687</v>
      </c>
      <c r="B19" t="s">
        <v>688</v>
      </c>
      <c r="C19" t="s">
        <v>688</v>
      </c>
      <c r="D19" t="s">
        <v>711</v>
      </c>
      <c r="E19">
        <v>1171997</v>
      </c>
      <c r="F19" t="s">
        <v>705</v>
      </c>
    </row>
    <row r="20" spans="1:6" x14ac:dyDescent="0.25">
      <c r="A20" t="s">
        <v>687</v>
      </c>
      <c r="B20" t="s">
        <v>688</v>
      </c>
      <c r="C20" t="s">
        <v>688</v>
      </c>
      <c r="D20" t="s">
        <v>712</v>
      </c>
      <c r="E20">
        <v>311036</v>
      </c>
      <c r="F20" t="s">
        <v>692</v>
      </c>
    </row>
    <row r="21" spans="1:6" x14ac:dyDescent="0.25">
      <c r="A21" t="s">
        <v>687</v>
      </c>
      <c r="B21" t="s">
        <v>688</v>
      </c>
      <c r="C21" t="s">
        <v>688</v>
      </c>
      <c r="D21" t="s">
        <v>713</v>
      </c>
      <c r="E21">
        <v>351859</v>
      </c>
      <c r="F21" t="s">
        <v>692</v>
      </c>
    </row>
    <row r="22" spans="1:6" x14ac:dyDescent="0.25">
      <c r="A22" t="s">
        <v>687</v>
      </c>
      <c r="B22" t="s">
        <v>688</v>
      </c>
      <c r="C22" t="s">
        <v>688</v>
      </c>
      <c r="D22" t="s">
        <v>714</v>
      </c>
      <c r="E22">
        <v>1172692</v>
      </c>
      <c r="F22" t="s">
        <v>705</v>
      </c>
    </row>
    <row r="23" spans="1:6" x14ac:dyDescent="0.25">
      <c r="A23" t="s">
        <v>687</v>
      </c>
      <c r="B23" t="s">
        <v>688</v>
      </c>
      <c r="C23" t="s">
        <v>688</v>
      </c>
      <c r="D23" t="s">
        <v>715</v>
      </c>
      <c r="E23">
        <v>92881</v>
      </c>
      <c r="F23" t="s">
        <v>708</v>
      </c>
    </row>
    <row r="24" spans="1:6" x14ac:dyDescent="0.25">
      <c r="A24" t="s">
        <v>687</v>
      </c>
      <c r="B24" t="s">
        <v>688</v>
      </c>
      <c r="C24" t="s">
        <v>688</v>
      </c>
      <c r="D24" t="s">
        <v>716</v>
      </c>
      <c r="E24">
        <v>1372744</v>
      </c>
      <c r="F24" t="s">
        <v>708</v>
      </c>
    </row>
    <row r="25" spans="1:6" x14ac:dyDescent="0.25">
      <c r="A25" t="s">
        <v>687</v>
      </c>
      <c r="B25" t="s">
        <v>688</v>
      </c>
      <c r="C25" t="s">
        <v>688</v>
      </c>
      <c r="D25" t="s">
        <v>717</v>
      </c>
      <c r="E25">
        <v>1151123</v>
      </c>
      <c r="F25" t="s">
        <v>718</v>
      </c>
    </row>
    <row r="26" spans="1:6" x14ac:dyDescent="0.25">
      <c r="A26" t="s">
        <v>687</v>
      </c>
      <c r="B26" t="s">
        <v>688</v>
      </c>
      <c r="C26" t="s">
        <v>688</v>
      </c>
      <c r="D26" t="s">
        <v>719</v>
      </c>
      <c r="E26">
        <v>317000</v>
      </c>
      <c r="F26" t="s">
        <v>720</v>
      </c>
    </row>
    <row r="27" spans="1:6" x14ac:dyDescent="0.25">
      <c r="A27" t="s">
        <v>687</v>
      </c>
      <c r="B27" t="s">
        <v>688</v>
      </c>
      <c r="C27" t="s">
        <v>688</v>
      </c>
      <c r="D27" t="s">
        <v>721</v>
      </c>
      <c r="E27">
        <v>1151126</v>
      </c>
      <c r="F27" t="s">
        <v>718</v>
      </c>
    </row>
    <row r="28" spans="1:6" x14ac:dyDescent="0.25">
      <c r="A28" t="s">
        <v>687</v>
      </c>
      <c r="B28" t="s">
        <v>688</v>
      </c>
      <c r="C28" t="s">
        <v>688</v>
      </c>
      <c r="D28" t="s">
        <v>722</v>
      </c>
      <c r="E28">
        <v>316949</v>
      </c>
      <c r="F28" t="s">
        <v>720</v>
      </c>
    </row>
    <row r="29" spans="1:6" x14ac:dyDescent="0.25">
      <c r="A29" t="s">
        <v>687</v>
      </c>
      <c r="B29" t="s">
        <v>688</v>
      </c>
      <c r="C29" t="s">
        <v>688</v>
      </c>
      <c r="D29" t="s">
        <v>723</v>
      </c>
      <c r="E29">
        <v>316950</v>
      </c>
      <c r="F29" t="s">
        <v>720</v>
      </c>
    </row>
    <row r="30" spans="1:6" x14ac:dyDescent="0.25">
      <c r="A30" t="s">
        <v>687</v>
      </c>
      <c r="B30" t="s">
        <v>688</v>
      </c>
      <c r="C30" t="s">
        <v>688</v>
      </c>
      <c r="D30" t="s">
        <v>724</v>
      </c>
      <c r="E30">
        <v>1649574</v>
      </c>
      <c r="F30" t="s">
        <v>720</v>
      </c>
    </row>
    <row r="31" spans="1:6" x14ac:dyDescent="0.25">
      <c r="A31" t="s">
        <v>687</v>
      </c>
      <c r="B31" t="s">
        <v>688</v>
      </c>
      <c r="C31" t="s">
        <v>688</v>
      </c>
      <c r="D31" t="s">
        <v>725</v>
      </c>
      <c r="E31">
        <v>1653899</v>
      </c>
      <c r="F31" t="s">
        <v>726</v>
      </c>
    </row>
    <row r="32" spans="1:6" x14ac:dyDescent="0.25">
      <c r="A32" t="s">
        <v>687</v>
      </c>
      <c r="B32" t="s">
        <v>688</v>
      </c>
      <c r="C32" t="s">
        <v>688</v>
      </c>
      <c r="D32" t="s">
        <v>727</v>
      </c>
      <c r="E32">
        <v>365679</v>
      </c>
      <c r="F32" t="s">
        <v>728</v>
      </c>
    </row>
    <row r="33" spans="1:6" x14ac:dyDescent="0.25">
      <c r="A33" t="s">
        <v>687</v>
      </c>
      <c r="B33" t="s">
        <v>688</v>
      </c>
      <c r="C33" t="s">
        <v>688</v>
      </c>
      <c r="D33" t="s">
        <v>729</v>
      </c>
      <c r="E33">
        <v>365672</v>
      </c>
      <c r="F33" t="s">
        <v>728</v>
      </c>
    </row>
    <row r="34" spans="1:6" x14ac:dyDescent="0.25">
      <c r="A34" t="s">
        <v>687</v>
      </c>
      <c r="B34" t="s">
        <v>688</v>
      </c>
      <c r="C34" t="s">
        <v>688</v>
      </c>
      <c r="D34" t="s">
        <v>730</v>
      </c>
      <c r="E34">
        <v>378857</v>
      </c>
      <c r="F34" t="s">
        <v>731</v>
      </c>
    </row>
    <row r="35" spans="1:6" x14ac:dyDescent="0.25">
      <c r="A35" t="s">
        <v>687</v>
      </c>
      <c r="B35" t="s">
        <v>688</v>
      </c>
      <c r="C35" t="s">
        <v>688</v>
      </c>
      <c r="D35" t="s">
        <v>732</v>
      </c>
      <c r="E35">
        <v>1654855</v>
      </c>
      <c r="F35" t="s">
        <v>728</v>
      </c>
    </row>
    <row r="36" spans="1:6" x14ac:dyDescent="0.25">
      <c r="A36" t="s">
        <v>687</v>
      </c>
      <c r="B36" t="s">
        <v>688</v>
      </c>
      <c r="C36" t="s">
        <v>688</v>
      </c>
      <c r="D36" t="s">
        <v>733</v>
      </c>
      <c r="E36">
        <v>2049379</v>
      </c>
      <c r="F36" t="s">
        <v>728</v>
      </c>
    </row>
    <row r="37" spans="1:6" x14ac:dyDescent="0.25">
      <c r="A37" t="s">
        <v>687</v>
      </c>
      <c r="B37" t="s">
        <v>688</v>
      </c>
      <c r="C37" t="s">
        <v>688</v>
      </c>
      <c r="D37" t="s">
        <v>734</v>
      </c>
      <c r="E37">
        <v>1654651</v>
      </c>
      <c r="F37" t="s">
        <v>731</v>
      </c>
    </row>
    <row r="38" spans="1:6" x14ac:dyDescent="0.25">
      <c r="A38" t="s">
        <v>687</v>
      </c>
      <c r="B38" t="s">
        <v>688</v>
      </c>
      <c r="C38" t="s">
        <v>688</v>
      </c>
      <c r="D38" t="s">
        <v>735</v>
      </c>
      <c r="E38">
        <v>1008501</v>
      </c>
      <c r="F38" t="s">
        <v>736</v>
      </c>
    </row>
    <row r="39" spans="1:6" x14ac:dyDescent="0.25">
      <c r="A39" t="s">
        <v>687</v>
      </c>
      <c r="B39" t="s">
        <v>688</v>
      </c>
      <c r="C39" t="s">
        <v>688</v>
      </c>
      <c r="D39" t="s">
        <v>737</v>
      </c>
      <c r="E39">
        <v>245265</v>
      </c>
      <c r="F39" t="s">
        <v>690</v>
      </c>
    </row>
    <row r="40" spans="1:6" x14ac:dyDescent="0.25">
      <c r="A40" t="s">
        <v>687</v>
      </c>
      <c r="B40" t="s">
        <v>688</v>
      </c>
      <c r="C40" t="s">
        <v>688</v>
      </c>
      <c r="D40" t="s">
        <v>738</v>
      </c>
      <c r="E40">
        <v>247513</v>
      </c>
      <c r="F40" t="s">
        <v>690</v>
      </c>
    </row>
    <row r="41" spans="1:6" x14ac:dyDescent="0.25">
      <c r="A41" t="s">
        <v>687</v>
      </c>
      <c r="B41" t="s">
        <v>688</v>
      </c>
      <c r="C41" t="s">
        <v>688</v>
      </c>
      <c r="D41" t="s">
        <v>739</v>
      </c>
      <c r="E41">
        <v>573330</v>
      </c>
      <c r="F41" t="s">
        <v>740</v>
      </c>
    </row>
    <row r="42" spans="1:6" x14ac:dyDescent="0.25">
      <c r="A42" t="s">
        <v>687</v>
      </c>
      <c r="B42" t="s">
        <v>688</v>
      </c>
      <c r="C42" t="s">
        <v>688</v>
      </c>
      <c r="D42" t="s">
        <v>741</v>
      </c>
      <c r="E42">
        <v>573331</v>
      </c>
      <c r="F42" t="s">
        <v>740</v>
      </c>
    </row>
    <row r="43" spans="1:6" x14ac:dyDescent="0.25">
      <c r="A43" t="s">
        <v>687</v>
      </c>
      <c r="B43" t="s">
        <v>688</v>
      </c>
      <c r="C43" t="s">
        <v>688</v>
      </c>
      <c r="D43" t="s">
        <v>742</v>
      </c>
      <c r="E43">
        <v>311048</v>
      </c>
      <c r="F43" t="s">
        <v>690</v>
      </c>
    </row>
    <row r="44" spans="1:6" x14ac:dyDescent="0.25">
      <c r="A44" t="s">
        <v>687</v>
      </c>
      <c r="B44" t="s">
        <v>688</v>
      </c>
      <c r="C44" t="s">
        <v>688</v>
      </c>
      <c r="D44" t="s">
        <v>743</v>
      </c>
      <c r="E44">
        <v>392660</v>
      </c>
      <c r="F44" t="s">
        <v>690</v>
      </c>
    </row>
    <row r="45" spans="1:6" x14ac:dyDescent="0.25">
      <c r="A45" t="s">
        <v>687</v>
      </c>
      <c r="B45" t="s">
        <v>688</v>
      </c>
      <c r="C45" t="s">
        <v>688</v>
      </c>
      <c r="D45" t="s">
        <v>744</v>
      </c>
      <c r="E45">
        <v>247512</v>
      </c>
      <c r="F45" t="s">
        <v>690</v>
      </c>
    </row>
    <row r="46" spans="1:6" x14ac:dyDescent="0.25">
      <c r="A46" t="s">
        <v>687</v>
      </c>
      <c r="B46" t="s">
        <v>688</v>
      </c>
      <c r="C46" t="s">
        <v>688</v>
      </c>
      <c r="D46" t="s">
        <v>745</v>
      </c>
      <c r="E46">
        <v>245264</v>
      </c>
      <c r="F46" t="s">
        <v>690</v>
      </c>
    </row>
    <row r="47" spans="1:6" x14ac:dyDescent="0.25">
      <c r="A47" t="s">
        <v>687</v>
      </c>
      <c r="B47" t="s">
        <v>688</v>
      </c>
      <c r="C47" t="s">
        <v>688</v>
      </c>
      <c r="D47" t="s">
        <v>746</v>
      </c>
      <c r="E47">
        <v>247511</v>
      </c>
      <c r="F47" t="s">
        <v>690</v>
      </c>
    </row>
    <row r="48" spans="1:6" x14ac:dyDescent="0.25">
      <c r="A48" t="s">
        <v>687</v>
      </c>
      <c r="B48" t="s">
        <v>688</v>
      </c>
      <c r="C48" t="s">
        <v>688</v>
      </c>
      <c r="D48" t="s">
        <v>747</v>
      </c>
      <c r="E48">
        <v>2179746</v>
      </c>
      <c r="F48" t="s">
        <v>740</v>
      </c>
    </row>
    <row r="49" spans="1:6" x14ac:dyDescent="0.25">
      <c r="A49" t="s">
        <v>687</v>
      </c>
      <c r="B49" t="s">
        <v>688</v>
      </c>
      <c r="C49" t="s">
        <v>688</v>
      </c>
      <c r="D49" t="s">
        <v>748</v>
      </c>
      <c r="E49">
        <v>2179742</v>
      </c>
      <c r="F49" t="s">
        <v>749</v>
      </c>
    </row>
    <row r="50" spans="1:6" x14ac:dyDescent="0.25">
      <c r="A50" t="s">
        <v>687</v>
      </c>
      <c r="B50" t="s">
        <v>688</v>
      </c>
      <c r="C50" t="s">
        <v>688</v>
      </c>
      <c r="D50" t="s">
        <v>750</v>
      </c>
      <c r="E50">
        <v>359126</v>
      </c>
      <c r="F50" t="s">
        <v>749</v>
      </c>
    </row>
    <row r="51" spans="1:6" x14ac:dyDescent="0.25">
      <c r="A51" t="s">
        <v>687</v>
      </c>
      <c r="B51" t="s">
        <v>688</v>
      </c>
      <c r="C51" t="s">
        <v>688</v>
      </c>
      <c r="D51" t="s">
        <v>751</v>
      </c>
      <c r="E51">
        <v>575148</v>
      </c>
      <c r="F51" t="s">
        <v>740</v>
      </c>
    </row>
    <row r="52" spans="1:6" x14ac:dyDescent="0.25">
      <c r="A52" t="s">
        <v>687</v>
      </c>
      <c r="B52" t="s">
        <v>688</v>
      </c>
      <c r="C52" t="s">
        <v>688</v>
      </c>
      <c r="D52" t="s">
        <v>752</v>
      </c>
      <c r="E52">
        <v>575146</v>
      </c>
      <c r="F52" t="s">
        <v>740</v>
      </c>
    </row>
    <row r="53" spans="1:6" x14ac:dyDescent="0.25">
      <c r="A53" t="s">
        <v>687</v>
      </c>
      <c r="B53" t="s">
        <v>688</v>
      </c>
      <c r="C53" t="s">
        <v>688</v>
      </c>
      <c r="D53" t="s">
        <v>753</v>
      </c>
      <c r="E53">
        <v>311034</v>
      </c>
      <c r="F53" t="s">
        <v>690</v>
      </c>
    </row>
    <row r="54" spans="1:6" x14ac:dyDescent="0.25">
      <c r="A54" t="s">
        <v>687</v>
      </c>
      <c r="B54" t="s">
        <v>688</v>
      </c>
      <c r="C54" t="s">
        <v>688</v>
      </c>
      <c r="D54" t="s">
        <v>754</v>
      </c>
      <c r="E54">
        <v>340325</v>
      </c>
      <c r="F54" t="s">
        <v>749</v>
      </c>
    </row>
    <row r="55" spans="1:6" x14ac:dyDescent="0.25">
      <c r="A55" t="s">
        <v>687</v>
      </c>
      <c r="B55" t="s">
        <v>688</v>
      </c>
      <c r="C55" t="s">
        <v>688</v>
      </c>
      <c r="D55" t="s">
        <v>755</v>
      </c>
      <c r="E55">
        <v>1654911</v>
      </c>
      <c r="F55" t="s">
        <v>740</v>
      </c>
    </row>
    <row r="56" spans="1:6" x14ac:dyDescent="0.25">
      <c r="A56" t="s">
        <v>687</v>
      </c>
      <c r="B56" t="s">
        <v>688</v>
      </c>
      <c r="C56" t="s">
        <v>688</v>
      </c>
      <c r="D56" t="s">
        <v>756</v>
      </c>
      <c r="E56">
        <v>1654910</v>
      </c>
      <c r="F56" t="s">
        <v>690</v>
      </c>
    </row>
    <row r="57" spans="1:6" x14ac:dyDescent="0.25">
      <c r="A57" t="s">
        <v>687</v>
      </c>
      <c r="B57" t="s">
        <v>688</v>
      </c>
      <c r="C57" t="s">
        <v>688</v>
      </c>
      <c r="D57" t="s">
        <v>757</v>
      </c>
      <c r="E57">
        <v>1654909</v>
      </c>
      <c r="F57" t="s">
        <v>749</v>
      </c>
    </row>
    <row r="58" spans="1:6" x14ac:dyDescent="0.25">
      <c r="A58" t="s">
        <v>687</v>
      </c>
      <c r="B58" t="s">
        <v>688</v>
      </c>
      <c r="C58" t="s">
        <v>688</v>
      </c>
      <c r="D58" t="s">
        <v>758</v>
      </c>
      <c r="E58">
        <v>359125</v>
      </c>
      <c r="F58" t="s">
        <v>749</v>
      </c>
    </row>
    <row r="59" spans="1:6" x14ac:dyDescent="0.25">
      <c r="A59" t="s">
        <v>687</v>
      </c>
      <c r="B59" t="s">
        <v>688</v>
      </c>
      <c r="C59" t="s">
        <v>688</v>
      </c>
      <c r="D59" t="s">
        <v>759</v>
      </c>
      <c r="E59">
        <v>359127</v>
      </c>
      <c r="F59" t="s">
        <v>749</v>
      </c>
    </row>
    <row r="60" spans="1:6" x14ac:dyDescent="0.25">
      <c r="A60" t="s">
        <v>687</v>
      </c>
      <c r="B60" t="s">
        <v>688</v>
      </c>
      <c r="C60" t="s">
        <v>688</v>
      </c>
      <c r="D60" t="s">
        <v>760</v>
      </c>
      <c r="E60">
        <v>360894</v>
      </c>
      <c r="F60" t="s">
        <v>749</v>
      </c>
    </row>
    <row r="61" spans="1:6" x14ac:dyDescent="0.25">
      <c r="A61" t="s">
        <v>687</v>
      </c>
      <c r="B61" t="s">
        <v>688</v>
      </c>
      <c r="C61" t="s">
        <v>688</v>
      </c>
      <c r="D61" t="s">
        <v>761</v>
      </c>
      <c r="E61">
        <v>343083</v>
      </c>
      <c r="F61" t="s">
        <v>749</v>
      </c>
    </row>
    <row r="62" spans="1:6" x14ac:dyDescent="0.25">
      <c r="A62" t="s">
        <v>687</v>
      </c>
      <c r="B62" t="s">
        <v>688</v>
      </c>
      <c r="C62" t="s">
        <v>688</v>
      </c>
      <c r="D62" t="s">
        <v>762</v>
      </c>
      <c r="E62">
        <v>1650260</v>
      </c>
      <c r="F62" t="s">
        <v>740</v>
      </c>
    </row>
    <row r="63" spans="1:6" x14ac:dyDescent="0.25">
      <c r="A63" t="s">
        <v>687</v>
      </c>
      <c r="B63" t="s">
        <v>688</v>
      </c>
      <c r="C63" t="s">
        <v>688</v>
      </c>
      <c r="D63" t="s">
        <v>763</v>
      </c>
      <c r="E63">
        <v>1543202</v>
      </c>
      <c r="F63" t="s">
        <v>690</v>
      </c>
    </row>
    <row r="64" spans="1:6" x14ac:dyDescent="0.25">
      <c r="A64" t="s">
        <v>687</v>
      </c>
      <c r="B64" t="s">
        <v>688</v>
      </c>
      <c r="C64" t="s">
        <v>688</v>
      </c>
      <c r="D64" t="s">
        <v>764</v>
      </c>
      <c r="E64">
        <v>1650256</v>
      </c>
      <c r="F64" t="s">
        <v>749</v>
      </c>
    </row>
    <row r="65" spans="1:6" x14ac:dyDescent="0.25">
      <c r="A65" t="s">
        <v>687</v>
      </c>
      <c r="B65" t="s">
        <v>688</v>
      </c>
      <c r="C65" t="s">
        <v>688</v>
      </c>
      <c r="D65" t="s">
        <v>765</v>
      </c>
      <c r="E65">
        <v>340326</v>
      </c>
      <c r="F65" t="s">
        <v>749</v>
      </c>
    </row>
    <row r="66" spans="1:6" x14ac:dyDescent="0.25">
      <c r="A66" t="s">
        <v>687</v>
      </c>
      <c r="B66" t="s">
        <v>688</v>
      </c>
      <c r="C66" t="s">
        <v>688</v>
      </c>
      <c r="D66" t="s">
        <v>766</v>
      </c>
      <c r="E66">
        <v>343258</v>
      </c>
      <c r="F66" t="s">
        <v>749</v>
      </c>
    </row>
    <row r="67" spans="1:6" x14ac:dyDescent="0.25">
      <c r="A67" t="s">
        <v>687</v>
      </c>
      <c r="B67" t="s">
        <v>688</v>
      </c>
      <c r="C67" t="s">
        <v>688</v>
      </c>
      <c r="D67" t="s">
        <v>767</v>
      </c>
      <c r="E67">
        <v>575628</v>
      </c>
      <c r="F67" t="s">
        <v>740</v>
      </c>
    </row>
    <row r="68" spans="1:6" x14ac:dyDescent="0.25">
      <c r="A68" t="s">
        <v>687</v>
      </c>
      <c r="B68" t="s">
        <v>688</v>
      </c>
      <c r="C68" t="s">
        <v>688</v>
      </c>
      <c r="D68" t="s">
        <v>768</v>
      </c>
      <c r="E68">
        <v>249220</v>
      </c>
      <c r="F68" t="s">
        <v>690</v>
      </c>
    </row>
    <row r="69" spans="1:6" x14ac:dyDescent="0.25">
      <c r="A69" t="s">
        <v>687</v>
      </c>
      <c r="B69" t="s">
        <v>688</v>
      </c>
      <c r="C69" t="s">
        <v>688</v>
      </c>
      <c r="D69" t="s">
        <v>769</v>
      </c>
      <c r="E69">
        <v>340327</v>
      </c>
      <c r="F69" t="s">
        <v>749</v>
      </c>
    </row>
    <row r="70" spans="1:6" x14ac:dyDescent="0.25">
      <c r="A70" t="s">
        <v>687</v>
      </c>
      <c r="B70" t="s">
        <v>688</v>
      </c>
      <c r="C70" t="s">
        <v>688</v>
      </c>
      <c r="D70" t="s">
        <v>770</v>
      </c>
      <c r="E70">
        <v>1650264</v>
      </c>
      <c r="F70" t="s">
        <v>740</v>
      </c>
    </row>
    <row r="71" spans="1:6" x14ac:dyDescent="0.25">
      <c r="A71" t="s">
        <v>687</v>
      </c>
      <c r="B71" t="s">
        <v>688</v>
      </c>
      <c r="C71" t="s">
        <v>688</v>
      </c>
      <c r="D71" t="s">
        <v>771</v>
      </c>
      <c r="E71">
        <v>1544488</v>
      </c>
      <c r="F71" t="s">
        <v>690</v>
      </c>
    </row>
    <row r="72" spans="1:6" x14ac:dyDescent="0.25">
      <c r="A72" t="s">
        <v>687</v>
      </c>
      <c r="B72" t="s">
        <v>688</v>
      </c>
      <c r="C72" t="s">
        <v>688</v>
      </c>
      <c r="D72" t="s">
        <v>772</v>
      </c>
      <c r="E72">
        <v>1650262</v>
      </c>
      <c r="F72" t="s">
        <v>749</v>
      </c>
    </row>
    <row r="73" spans="1:6" x14ac:dyDescent="0.25">
      <c r="A73" t="s">
        <v>687</v>
      </c>
      <c r="B73" t="s">
        <v>688</v>
      </c>
      <c r="C73" t="s">
        <v>688</v>
      </c>
      <c r="D73" t="s">
        <v>773</v>
      </c>
      <c r="E73">
        <v>1543200</v>
      </c>
      <c r="F73" t="s">
        <v>726</v>
      </c>
    </row>
    <row r="74" spans="1:6" x14ac:dyDescent="0.25">
      <c r="A74" t="s">
        <v>687</v>
      </c>
      <c r="B74" t="s">
        <v>688</v>
      </c>
      <c r="C74" t="s">
        <v>688</v>
      </c>
      <c r="D74" t="s">
        <v>774</v>
      </c>
      <c r="E74">
        <v>2108527</v>
      </c>
      <c r="F74" t="s">
        <v>728</v>
      </c>
    </row>
    <row r="75" spans="1:6" x14ac:dyDescent="0.25">
      <c r="A75" t="s">
        <v>687</v>
      </c>
      <c r="B75" t="s">
        <v>688</v>
      </c>
      <c r="C75" t="s">
        <v>688</v>
      </c>
      <c r="D75" t="s">
        <v>775</v>
      </c>
      <c r="E75">
        <v>2108525</v>
      </c>
      <c r="F75" t="s">
        <v>731</v>
      </c>
    </row>
    <row r="76" spans="1:6" x14ac:dyDescent="0.25">
      <c r="A76" t="s">
        <v>687</v>
      </c>
      <c r="B76" t="s">
        <v>688</v>
      </c>
      <c r="C76" t="s">
        <v>688</v>
      </c>
      <c r="D76" t="s">
        <v>776</v>
      </c>
      <c r="E76">
        <v>1164824</v>
      </c>
      <c r="F76" t="s">
        <v>726</v>
      </c>
    </row>
    <row r="77" spans="1:6" x14ac:dyDescent="0.25">
      <c r="A77" t="s">
        <v>687</v>
      </c>
      <c r="B77" t="s">
        <v>688</v>
      </c>
      <c r="C77" t="s">
        <v>688</v>
      </c>
      <c r="D77" t="s">
        <v>777</v>
      </c>
      <c r="E77">
        <v>362622</v>
      </c>
      <c r="F77" t="s">
        <v>728</v>
      </c>
    </row>
    <row r="78" spans="1:6" x14ac:dyDescent="0.25">
      <c r="A78" t="s">
        <v>687</v>
      </c>
      <c r="B78" t="s">
        <v>688</v>
      </c>
      <c r="C78" t="s">
        <v>688</v>
      </c>
      <c r="D78" t="s">
        <v>778</v>
      </c>
      <c r="E78">
        <v>363221</v>
      </c>
      <c r="F78" t="s">
        <v>728</v>
      </c>
    </row>
    <row r="79" spans="1:6" x14ac:dyDescent="0.25">
      <c r="A79" t="s">
        <v>687</v>
      </c>
      <c r="B79" t="s">
        <v>688</v>
      </c>
      <c r="C79" t="s">
        <v>688</v>
      </c>
      <c r="D79" t="s">
        <v>779</v>
      </c>
      <c r="E79">
        <v>376915</v>
      </c>
      <c r="F79" t="s">
        <v>731</v>
      </c>
    </row>
    <row r="80" spans="1:6" x14ac:dyDescent="0.25">
      <c r="A80" t="s">
        <v>687</v>
      </c>
      <c r="B80" t="s">
        <v>688</v>
      </c>
      <c r="C80" t="s">
        <v>688</v>
      </c>
      <c r="D80" t="s">
        <v>780</v>
      </c>
      <c r="E80">
        <v>2179747</v>
      </c>
      <c r="F80" t="s">
        <v>728</v>
      </c>
    </row>
    <row r="81" spans="1:6" x14ac:dyDescent="0.25">
      <c r="A81" t="s">
        <v>687</v>
      </c>
      <c r="B81" t="s">
        <v>688</v>
      </c>
      <c r="C81" t="s">
        <v>688</v>
      </c>
      <c r="D81" t="s">
        <v>781</v>
      </c>
      <c r="E81">
        <v>2179743</v>
      </c>
      <c r="F81" t="s">
        <v>731</v>
      </c>
    </row>
    <row r="82" spans="1:6" x14ac:dyDescent="0.25">
      <c r="A82" t="s">
        <v>687</v>
      </c>
      <c r="B82" t="s">
        <v>688</v>
      </c>
      <c r="C82" t="s">
        <v>688</v>
      </c>
      <c r="D82" t="s">
        <v>782</v>
      </c>
      <c r="E82">
        <v>1731316</v>
      </c>
      <c r="F82" t="s">
        <v>728</v>
      </c>
    </row>
    <row r="83" spans="1:6" x14ac:dyDescent="0.25">
      <c r="A83" t="s">
        <v>687</v>
      </c>
      <c r="B83" t="s">
        <v>688</v>
      </c>
      <c r="C83" t="s">
        <v>688</v>
      </c>
      <c r="D83" t="s">
        <v>783</v>
      </c>
      <c r="E83">
        <v>2206091</v>
      </c>
      <c r="F83" t="s">
        <v>728</v>
      </c>
    </row>
    <row r="84" spans="1:6" x14ac:dyDescent="0.25">
      <c r="A84" t="s">
        <v>687</v>
      </c>
      <c r="B84" t="s">
        <v>688</v>
      </c>
      <c r="C84" t="s">
        <v>688</v>
      </c>
      <c r="D84" t="s">
        <v>784</v>
      </c>
      <c r="E84">
        <v>1731314</v>
      </c>
      <c r="F84" t="s">
        <v>731</v>
      </c>
    </row>
    <row r="85" spans="1:6" x14ac:dyDescent="0.25">
      <c r="A85" t="s">
        <v>687</v>
      </c>
      <c r="B85" t="s">
        <v>688</v>
      </c>
      <c r="C85" t="s">
        <v>688</v>
      </c>
      <c r="D85" t="s">
        <v>785</v>
      </c>
      <c r="E85">
        <v>253182</v>
      </c>
      <c r="F85" t="s">
        <v>786</v>
      </c>
    </row>
    <row r="86" spans="1:6" x14ac:dyDescent="0.25">
      <c r="A86" t="s">
        <v>687</v>
      </c>
      <c r="B86" t="s">
        <v>688</v>
      </c>
      <c r="C86" t="s">
        <v>688</v>
      </c>
      <c r="D86" t="s">
        <v>787</v>
      </c>
      <c r="E86">
        <v>2179748</v>
      </c>
      <c r="F86" t="s">
        <v>705</v>
      </c>
    </row>
    <row r="87" spans="1:6" x14ac:dyDescent="0.25">
      <c r="A87" t="s">
        <v>687</v>
      </c>
      <c r="B87" t="s">
        <v>688</v>
      </c>
      <c r="C87" t="s">
        <v>688</v>
      </c>
      <c r="D87" t="s">
        <v>788</v>
      </c>
      <c r="E87">
        <v>2179745</v>
      </c>
      <c r="F87" t="s">
        <v>708</v>
      </c>
    </row>
    <row r="88" spans="1:6" x14ac:dyDescent="0.25">
      <c r="A88" t="s">
        <v>687</v>
      </c>
      <c r="B88" t="s">
        <v>688</v>
      </c>
      <c r="C88" t="s">
        <v>688</v>
      </c>
      <c r="D88" t="s">
        <v>789</v>
      </c>
      <c r="E88">
        <v>213442</v>
      </c>
      <c r="F88" t="s">
        <v>692</v>
      </c>
    </row>
    <row r="89" spans="1:6" x14ac:dyDescent="0.25">
      <c r="A89" t="s">
        <v>687</v>
      </c>
      <c r="B89" t="s">
        <v>688</v>
      </c>
      <c r="C89" t="s">
        <v>688</v>
      </c>
      <c r="D89" t="s">
        <v>790</v>
      </c>
      <c r="E89">
        <v>2049380</v>
      </c>
      <c r="F89" t="s">
        <v>692</v>
      </c>
    </row>
    <row r="90" spans="1:6" x14ac:dyDescent="0.25">
      <c r="A90" t="s">
        <v>687</v>
      </c>
      <c r="B90" t="s">
        <v>688</v>
      </c>
      <c r="C90" t="s">
        <v>688</v>
      </c>
      <c r="D90" t="s">
        <v>791</v>
      </c>
      <c r="E90">
        <v>1178125</v>
      </c>
      <c r="F90" t="s">
        <v>705</v>
      </c>
    </row>
    <row r="91" spans="1:6" x14ac:dyDescent="0.25">
      <c r="A91" t="s">
        <v>687</v>
      </c>
      <c r="B91" t="s">
        <v>688</v>
      </c>
      <c r="C91" t="s">
        <v>688</v>
      </c>
      <c r="D91" t="s">
        <v>792</v>
      </c>
      <c r="E91">
        <v>311033</v>
      </c>
      <c r="F91" t="s">
        <v>692</v>
      </c>
    </row>
    <row r="92" spans="1:6" x14ac:dyDescent="0.25">
      <c r="A92" t="s">
        <v>687</v>
      </c>
      <c r="B92" t="s">
        <v>688</v>
      </c>
      <c r="C92" t="s">
        <v>688</v>
      </c>
      <c r="D92" t="s">
        <v>793</v>
      </c>
      <c r="E92">
        <v>1178128</v>
      </c>
      <c r="F92" t="s">
        <v>705</v>
      </c>
    </row>
    <row r="93" spans="1:6" x14ac:dyDescent="0.25">
      <c r="A93" t="s">
        <v>687</v>
      </c>
      <c r="B93" t="s">
        <v>688</v>
      </c>
      <c r="C93" t="s">
        <v>688</v>
      </c>
      <c r="D93" t="s">
        <v>794</v>
      </c>
      <c r="E93">
        <v>93560</v>
      </c>
      <c r="F93" t="s">
        <v>708</v>
      </c>
    </row>
    <row r="94" spans="1:6" x14ac:dyDescent="0.25">
      <c r="A94" t="s">
        <v>687</v>
      </c>
      <c r="B94" t="s">
        <v>688</v>
      </c>
      <c r="C94" t="s">
        <v>688</v>
      </c>
      <c r="D94" t="s">
        <v>795</v>
      </c>
      <c r="E94">
        <v>1372723</v>
      </c>
      <c r="F94" t="s">
        <v>708</v>
      </c>
    </row>
    <row r="95" spans="1:6" x14ac:dyDescent="0.25">
      <c r="A95" t="s">
        <v>687</v>
      </c>
      <c r="B95" t="s">
        <v>688</v>
      </c>
      <c r="C95" t="s">
        <v>688</v>
      </c>
      <c r="D95" t="s">
        <v>796</v>
      </c>
      <c r="E95">
        <v>1649571</v>
      </c>
      <c r="F95" t="s">
        <v>720</v>
      </c>
    </row>
    <row r="96" spans="1:6" x14ac:dyDescent="0.25">
      <c r="A96" t="s">
        <v>687</v>
      </c>
      <c r="B96" t="s">
        <v>688</v>
      </c>
      <c r="C96" t="s">
        <v>688</v>
      </c>
      <c r="D96" t="s">
        <v>797</v>
      </c>
      <c r="E96">
        <v>1862101</v>
      </c>
      <c r="F96" t="s">
        <v>798</v>
      </c>
    </row>
    <row r="97" spans="1:6" x14ac:dyDescent="0.25">
      <c r="A97" t="s">
        <v>687</v>
      </c>
      <c r="B97" t="s">
        <v>688</v>
      </c>
      <c r="C97" t="s">
        <v>688</v>
      </c>
      <c r="D97" t="s">
        <v>799</v>
      </c>
      <c r="E97">
        <v>2100028</v>
      </c>
      <c r="F97" t="s">
        <v>798</v>
      </c>
    </row>
    <row r="98" spans="1:6" x14ac:dyDescent="0.25">
      <c r="A98" t="s">
        <v>687</v>
      </c>
      <c r="B98" t="s">
        <v>688</v>
      </c>
      <c r="C98" t="s">
        <v>688</v>
      </c>
      <c r="D98" t="s">
        <v>800</v>
      </c>
      <c r="E98">
        <v>1798387</v>
      </c>
      <c r="F98" t="s">
        <v>798</v>
      </c>
    </row>
    <row r="99" spans="1:6" x14ac:dyDescent="0.25">
      <c r="A99" t="s">
        <v>687</v>
      </c>
      <c r="B99" t="s">
        <v>801</v>
      </c>
      <c r="C99" t="s">
        <v>801</v>
      </c>
      <c r="D99" t="s">
        <v>802</v>
      </c>
      <c r="E99">
        <v>1810997</v>
      </c>
      <c r="F99" t="s">
        <v>690</v>
      </c>
    </row>
    <row r="100" spans="1:6" x14ac:dyDescent="0.25">
      <c r="A100" t="s">
        <v>687</v>
      </c>
      <c r="B100" t="s">
        <v>801</v>
      </c>
      <c r="C100" t="s">
        <v>801</v>
      </c>
      <c r="D100" t="s">
        <v>803</v>
      </c>
      <c r="E100">
        <v>1811002</v>
      </c>
      <c r="F100" t="s">
        <v>690</v>
      </c>
    </row>
    <row r="101" spans="1:6" x14ac:dyDescent="0.25">
      <c r="A101" t="s">
        <v>687</v>
      </c>
      <c r="B101" t="s">
        <v>801</v>
      </c>
      <c r="C101" t="s">
        <v>801</v>
      </c>
      <c r="D101" t="s">
        <v>804</v>
      </c>
      <c r="E101">
        <v>1811006</v>
      </c>
      <c r="F101" t="s">
        <v>690</v>
      </c>
    </row>
    <row r="102" spans="1:6" x14ac:dyDescent="0.25">
      <c r="A102" t="s">
        <v>687</v>
      </c>
      <c r="B102" t="s">
        <v>801</v>
      </c>
      <c r="C102" t="s">
        <v>801</v>
      </c>
      <c r="D102" t="s">
        <v>805</v>
      </c>
      <c r="E102">
        <v>1811010</v>
      </c>
      <c r="F102" t="s">
        <v>690</v>
      </c>
    </row>
    <row r="103" spans="1:6" x14ac:dyDescent="0.25">
      <c r="A103" t="s">
        <v>687</v>
      </c>
      <c r="B103" t="s">
        <v>801</v>
      </c>
      <c r="C103" t="s">
        <v>801</v>
      </c>
      <c r="D103" t="s">
        <v>806</v>
      </c>
      <c r="E103">
        <v>1593058</v>
      </c>
      <c r="F103" t="s">
        <v>690</v>
      </c>
    </row>
    <row r="104" spans="1:6" x14ac:dyDescent="0.25">
      <c r="A104" t="s">
        <v>687</v>
      </c>
      <c r="B104" t="s">
        <v>801</v>
      </c>
      <c r="C104" t="s">
        <v>801</v>
      </c>
      <c r="D104" t="s">
        <v>807</v>
      </c>
      <c r="E104">
        <v>1593068</v>
      </c>
      <c r="F104" t="s">
        <v>690</v>
      </c>
    </row>
    <row r="105" spans="1:6" x14ac:dyDescent="0.25">
      <c r="A105" t="s">
        <v>687</v>
      </c>
      <c r="B105" t="s">
        <v>801</v>
      </c>
      <c r="C105" t="s">
        <v>801</v>
      </c>
      <c r="D105" t="s">
        <v>808</v>
      </c>
      <c r="E105">
        <v>2371734</v>
      </c>
      <c r="F105" t="s">
        <v>690</v>
      </c>
    </row>
    <row r="106" spans="1:6" x14ac:dyDescent="0.25">
      <c r="A106" t="s">
        <v>687</v>
      </c>
      <c r="B106" t="s">
        <v>801</v>
      </c>
      <c r="C106" t="s">
        <v>801</v>
      </c>
      <c r="D106" t="s">
        <v>809</v>
      </c>
      <c r="E106">
        <v>1940496</v>
      </c>
      <c r="F106" t="s">
        <v>690</v>
      </c>
    </row>
    <row r="107" spans="1:6" x14ac:dyDescent="0.25">
      <c r="A107" t="s">
        <v>687</v>
      </c>
      <c r="B107" t="s">
        <v>801</v>
      </c>
      <c r="C107" t="s">
        <v>801</v>
      </c>
      <c r="D107" t="s">
        <v>810</v>
      </c>
      <c r="E107">
        <v>1593070</v>
      </c>
      <c r="F107" t="s">
        <v>690</v>
      </c>
    </row>
    <row r="108" spans="1:6" x14ac:dyDescent="0.25">
      <c r="A108" t="s">
        <v>687</v>
      </c>
      <c r="B108" t="s">
        <v>801</v>
      </c>
      <c r="C108" t="s">
        <v>801</v>
      </c>
      <c r="D108" t="s">
        <v>811</v>
      </c>
      <c r="E108">
        <v>1593072</v>
      </c>
      <c r="F108" t="s">
        <v>690</v>
      </c>
    </row>
    <row r="109" spans="1:6" x14ac:dyDescent="0.25">
      <c r="A109" t="s">
        <v>687</v>
      </c>
      <c r="B109" t="s">
        <v>801</v>
      </c>
      <c r="C109" t="s">
        <v>801</v>
      </c>
      <c r="D109" t="s">
        <v>812</v>
      </c>
      <c r="E109">
        <v>2359279</v>
      </c>
      <c r="F109" t="s">
        <v>690</v>
      </c>
    </row>
    <row r="110" spans="1:6" x14ac:dyDescent="0.25">
      <c r="A110" t="s">
        <v>687</v>
      </c>
      <c r="B110" t="s">
        <v>801</v>
      </c>
      <c r="C110" t="s">
        <v>801</v>
      </c>
      <c r="D110" t="s">
        <v>813</v>
      </c>
      <c r="E110">
        <v>1862685</v>
      </c>
      <c r="F110" t="s">
        <v>690</v>
      </c>
    </row>
    <row r="111" spans="1:6" x14ac:dyDescent="0.25">
      <c r="A111" t="s">
        <v>687</v>
      </c>
      <c r="B111" t="s">
        <v>801</v>
      </c>
      <c r="C111" t="s">
        <v>801</v>
      </c>
      <c r="D111" t="s">
        <v>814</v>
      </c>
      <c r="E111">
        <v>2359288</v>
      </c>
      <c r="F111" t="s">
        <v>690</v>
      </c>
    </row>
    <row r="112" spans="1:6" x14ac:dyDescent="0.25">
      <c r="A112" t="s">
        <v>687</v>
      </c>
      <c r="B112" t="s">
        <v>801</v>
      </c>
      <c r="C112" t="s">
        <v>801</v>
      </c>
      <c r="D112" t="s">
        <v>815</v>
      </c>
      <c r="E112">
        <v>1862691</v>
      </c>
      <c r="F112" t="s">
        <v>690</v>
      </c>
    </row>
    <row r="113" spans="1:6" x14ac:dyDescent="0.25">
      <c r="A113" t="s">
        <v>687</v>
      </c>
      <c r="B113" t="s">
        <v>801</v>
      </c>
      <c r="C113" t="s">
        <v>801</v>
      </c>
      <c r="D113" t="s">
        <v>816</v>
      </c>
      <c r="E113">
        <v>2359351</v>
      </c>
      <c r="F113" t="s">
        <v>690</v>
      </c>
    </row>
    <row r="114" spans="1:6" x14ac:dyDescent="0.25">
      <c r="A114" t="s">
        <v>687</v>
      </c>
      <c r="B114" t="s">
        <v>801</v>
      </c>
      <c r="C114" t="s">
        <v>801</v>
      </c>
      <c r="D114" t="s">
        <v>817</v>
      </c>
      <c r="E114">
        <v>1862695</v>
      </c>
      <c r="F114" t="s">
        <v>690</v>
      </c>
    </row>
    <row r="115" spans="1:6" x14ac:dyDescent="0.25">
      <c r="A115" t="s">
        <v>687</v>
      </c>
      <c r="B115" t="s">
        <v>801</v>
      </c>
      <c r="C115" t="s">
        <v>801</v>
      </c>
      <c r="D115" t="s">
        <v>818</v>
      </c>
      <c r="E115">
        <v>2359356</v>
      </c>
      <c r="F115" t="s">
        <v>690</v>
      </c>
    </row>
    <row r="116" spans="1:6" x14ac:dyDescent="0.25">
      <c r="A116" t="s">
        <v>687</v>
      </c>
      <c r="B116" t="s">
        <v>801</v>
      </c>
      <c r="C116" t="s">
        <v>801</v>
      </c>
      <c r="D116" t="s">
        <v>819</v>
      </c>
      <c r="E116">
        <v>1862700</v>
      </c>
      <c r="F116" t="s">
        <v>690</v>
      </c>
    </row>
    <row r="117" spans="1:6" x14ac:dyDescent="0.25">
      <c r="A117" t="s">
        <v>687</v>
      </c>
      <c r="B117" t="s">
        <v>801</v>
      </c>
      <c r="C117" t="s">
        <v>801</v>
      </c>
      <c r="D117" t="s">
        <v>820</v>
      </c>
      <c r="E117">
        <v>860977</v>
      </c>
      <c r="F117" t="s">
        <v>692</v>
      </c>
    </row>
    <row r="118" spans="1:6" x14ac:dyDescent="0.25">
      <c r="A118" t="s">
        <v>687</v>
      </c>
      <c r="B118" t="s">
        <v>801</v>
      </c>
      <c r="C118" t="s">
        <v>801</v>
      </c>
      <c r="D118" t="s">
        <v>821</v>
      </c>
      <c r="E118">
        <v>860983</v>
      </c>
      <c r="F118" t="s">
        <v>692</v>
      </c>
    </row>
    <row r="119" spans="1:6" x14ac:dyDescent="0.25">
      <c r="A119" t="s">
        <v>687</v>
      </c>
      <c r="B119" t="s">
        <v>801</v>
      </c>
      <c r="C119" t="s">
        <v>801</v>
      </c>
      <c r="D119" t="s">
        <v>822</v>
      </c>
      <c r="E119">
        <v>1796089</v>
      </c>
      <c r="F119" t="s">
        <v>690</v>
      </c>
    </row>
    <row r="120" spans="1:6" x14ac:dyDescent="0.25">
      <c r="A120" t="s">
        <v>687</v>
      </c>
      <c r="B120" t="s">
        <v>801</v>
      </c>
      <c r="C120" t="s">
        <v>801</v>
      </c>
      <c r="D120" t="s">
        <v>823</v>
      </c>
      <c r="E120">
        <v>1796094</v>
      </c>
      <c r="F120" t="s">
        <v>690</v>
      </c>
    </row>
    <row r="121" spans="1:6" x14ac:dyDescent="0.25">
      <c r="A121" t="s">
        <v>687</v>
      </c>
      <c r="B121" t="s">
        <v>801</v>
      </c>
      <c r="C121" t="s">
        <v>801</v>
      </c>
      <c r="D121" t="s">
        <v>824</v>
      </c>
      <c r="E121">
        <v>899989</v>
      </c>
      <c r="F121" t="s">
        <v>690</v>
      </c>
    </row>
    <row r="122" spans="1:6" x14ac:dyDescent="0.25">
      <c r="A122" t="s">
        <v>687</v>
      </c>
      <c r="B122" t="s">
        <v>801</v>
      </c>
      <c r="C122" t="s">
        <v>801</v>
      </c>
      <c r="D122" t="s">
        <v>825</v>
      </c>
      <c r="E122">
        <v>899996</v>
      </c>
      <c r="F122" t="s">
        <v>690</v>
      </c>
    </row>
    <row r="123" spans="1:6" x14ac:dyDescent="0.25">
      <c r="A123" t="s">
        <v>687</v>
      </c>
      <c r="B123" t="s">
        <v>801</v>
      </c>
      <c r="C123" t="s">
        <v>801</v>
      </c>
      <c r="D123" t="s">
        <v>826</v>
      </c>
      <c r="E123">
        <v>1043563</v>
      </c>
      <c r="F123" t="s">
        <v>690</v>
      </c>
    </row>
    <row r="124" spans="1:6" x14ac:dyDescent="0.25">
      <c r="A124" t="s">
        <v>687</v>
      </c>
      <c r="B124" t="s">
        <v>801</v>
      </c>
      <c r="C124" t="s">
        <v>801</v>
      </c>
      <c r="D124" t="s">
        <v>827</v>
      </c>
      <c r="E124">
        <v>1043570</v>
      </c>
      <c r="F124" t="s">
        <v>690</v>
      </c>
    </row>
    <row r="125" spans="1:6" x14ac:dyDescent="0.25">
      <c r="A125" t="s">
        <v>687</v>
      </c>
      <c r="B125" t="s">
        <v>801</v>
      </c>
      <c r="C125" t="s">
        <v>801</v>
      </c>
      <c r="D125" t="s">
        <v>828</v>
      </c>
      <c r="E125">
        <v>1243827</v>
      </c>
      <c r="F125" t="s">
        <v>690</v>
      </c>
    </row>
    <row r="126" spans="1:6" x14ac:dyDescent="0.25">
      <c r="A126" t="s">
        <v>687</v>
      </c>
      <c r="B126" t="s">
        <v>801</v>
      </c>
      <c r="C126" t="s">
        <v>801</v>
      </c>
      <c r="D126" t="s">
        <v>829</v>
      </c>
      <c r="E126">
        <v>1243842</v>
      </c>
      <c r="F126" t="s">
        <v>690</v>
      </c>
    </row>
    <row r="127" spans="1:6" x14ac:dyDescent="0.25">
      <c r="A127" t="s">
        <v>687</v>
      </c>
      <c r="B127" t="s">
        <v>801</v>
      </c>
      <c r="C127" t="s">
        <v>801</v>
      </c>
      <c r="D127" t="s">
        <v>830</v>
      </c>
      <c r="E127">
        <v>1043578</v>
      </c>
      <c r="F127" t="s">
        <v>690</v>
      </c>
    </row>
    <row r="128" spans="1:6" x14ac:dyDescent="0.25">
      <c r="A128" t="s">
        <v>687</v>
      </c>
      <c r="B128" t="s">
        <v>801</v>
      </c>
      <c r="C128" t="s">
        <v>801</v>
      </c>
      <c r="D128" t="s">
        <v>831</v>
      </c>
      <c r="E128">
        <v>1243846</v>
      </c>
      <c r="F128" t="s">
        <v>690</v>
      </c>
    </row>
    <row r="129" spans="1:6" x14ac:dyDescent="0.25">
      <c r="A129" t="s">
        <v>687</v>
      </c>
      <c r="B129" t="s">
        <v>801</v>
      </c>
      <c r="C129" t="s">
        <v>801</v>
      </c>
      <c r="D129" t="s">
        <v>832</v>
      </c>
      <c r="E129">
        <v>860975</v>
      </c>
      <c r="F129" t="s">
        <v>690</v>
      </c>
    </row>
    <row r="130" spans="1:6" x14ac:dyDescent="0.25">
      <c r="A130" t="s">
        <v>687</v>
      </c>
      <c r="B130" t="s">
        <v>801</v>
      </c>
      <c r="C130" t="s">
        <v>801</v>
      </c>
      <c r="D130" t="s">
        <v>833</v>
      </c>
      <c r="E130">
        <v>860981</v>
      </c>
      <c r="F130" t="s">
        <v>690</v>
      </c>
    </row>
    <row r="131" spans="1:6" x14ac:dyDescent="0.25">
      <c r="A131" t="s">
        <v>687</v>
      </c>
      <c r="B131" t="s">
        <v>801</v>
      </c>
      <c r="C131" t="s">
        <v>801</v>
      </c>
      <c r="D131" t="s">
        <v>834</v>
      </c>
      <c r="E131">
        <v>861785</v>
      </c>
      <c r="F131" t="s">
        <v>692</v>
      </c>
    </row>
    <row r="132" spans="1:6" x14ac:dyDescent="0.25">
      <c r="A132" t="s">
        <v>687</v>
      </c>
      <c r="B132" t="s">
        <v>801</v>
      </c>
      <c r="C132" t="s">
        <v>801</v>
      </c>
      <c r="D132" t="s">
        <v>835</v>
      </c>
      <c r="E132">
        <v>861824</v>
      </c>
      <c r="F132" t="s">
        <v>692</v>
      </c>
    </row>
    <row r="133" spans="1:6" x14ac:dyDescent="0.25">
      <c r="A133" t="s">
        <v>687</v>
      </c>
      <c r="B133" t="s">
        <v>801</v>
      </c>
      <c r="C133" t="s">
        <v>801</v>
      </c>
      <c r="D133" t="s">
        <v>836</v>
      </c>
      <c r="E133">
        <v>1169920</v>
      </c>
      <c r="F133" t="s">
        <v>705</v>
      </c>
    </row>
    <row r="134" spans="1:6" x14ac:dyDescent="0.25">
      <c r="A134" t="s">
        <v>687</v>
      </c>
      <c r="B134" t="s">
        <v>801</v>
      </c>
      <c r="C134" t="s">
        <v>801</v>
      </c>
      <c r="D134" t="s">
        <v>837</v>
      </c>
      <c r="E134">
        <v>1169923</v>
      </c>
      <c r="F134" t="s">
        <v>705</v>
      </c>
    </row>
    <row r="135" spans="1:6" x14ac:dyDescent="0.25">
      <c r="A135" t="s">
        <v>687</v>
      </c>
      <c r="B135" t="s">
        <v>801</v>
      </c>
      <c r="C135" t="s">
        <v>801</v>
      </c>
      <c r="D135" t="s">
        <v>838</v>
      </c>
      <c r="E135">
        <v>899993</v>
      </c>
      <c r="F135" t="s">
        <v>692</v>
      </c>
    </row>
    <row r="136" spans="1:6" x14ac:dyDescent="0.25">
      <c r="A136" t="s">
        <v>687</v>
      </c>
      <c r="B136" t="s">
        <v>801</v>
      </c>
      <c r="C136" t="s">
        <v>801</v>
      </c>
      <c r="D136" t="s">
        <v>839</v>
      </c>
      <c r="E136">
        <v>900000</v>
      </c>
      <c r="F136" t="s">
        <v>692</v>
      </c>
    </row>
    <row r="137" spans="1:6" x14ac:dyDescent="0.25">
      <c r="A137" t="s">
        <v>687</v>
      </c>
      <c r="B137" t="s">
        <v>801</v>
      </c>
      <c r="C137" t="s">
        <v>801</v>
      </c>
      <c r="D137" t="s">
        <v>840</v>
      </c>
      <c r="E137">
        <v>602411</v>
      </c>
      <c r="F137" t="s">
        <v>708</v>
      </c>
    </row>
    <row r="138" spans="1:6" x14ac:dyDescent="0.25">
      <c r="A138" t="s">
        <v>687</v>
      </c>
      <c r="B138" t="s">
        <v>801</v>
      </c>
      <c r="C138" t="s">
        <v>801</v>
      </c>
      <c r="D138" t="s">
        <v>841</v>
      </c>
      <c r="E138">
        <v>1368381</v>
      </c>
      <c r="F138" t="s">
        <v>726</v>
      </c>
    </row>
    <row r="139" spans="1:6" x14ac:dyDescent="0.25">
      <c r="A139" t="s">
        <v>687</v>
      </c>
      <c r="B139" t="s">
        <v>801</v>
      </c>
      <c r="C139" t="s">
        <v>801</v>
      </c>
      <c r="D139" t="s">
        <v>842</v>
      </c>
      <c r="E139">
        <v>1368395</v>
      </c>
      <c r="F139" t="s">
        <v>728</v>
      </c>
    </row>
    <row r="140" spans="1:6" x14ac:dyDescent="0.25">
      <c r="A140" t="s">
        <v>687</v>
      </c>
      <c r="B140" t="s">
        <v>801</v>
      </c>
      <c r="C140" t="s">
        <v>801</v>
      </c>
      <c r="D140" t="s">
        <v>843</v>
      </c>
      <c r="E140">
        <v>1368383</v>
      </c>
      <c r="F140" t="s">
        <v>731</v>
      </c>
    </row>
    <row r="141" spans="1:6" x14ac:dyDescent="0.25">
      <c r="A141" t="s">
        <v>687</v>
      </c>
      <c r="B141" t="s">
        <v>801</v>
      </c>
      <c r="C141" t="s">
        <v>801</v>
      </c>
      <c r="D141" t="s">
        <v>844</v>
      </c>
      <c r="E141">
        <v>1368382</v>
      </c>
      <c r="F141" t="s">
        <v>726</v>
      </c>
    </row>
    <row r="142" spans="1:6" x14ac:dyDescent="0.25">
      <c r="A142" t="s">
        <v>687</v>
      </c>
      <c r="B142" t="s">
        <v>801</v>
      </c>
      <c r="C142" t="s">
        <v>801</v>
      </c>
      <c r="D142" t="s">
        <v>845</v>
      </c>
      <c r="E142">
        <v>1368384</v>
      </c>
      <c r="F142" t="s">
        <v>736</v>
      </c>
    </row>
    <row r="143" spans="1:6" x14ac:dyDescent="0.25">
      <c r="A143" t="s">
        <v>687</v>
      </c>
      <c r="B143" t="s">
        <v>801</v>
      </c>
      <c r="C143" t="s">
        <v>801</v>
      </c>
      <c r="D143" t="s">
        <v>846</v>
      </c>
      <c r="E143">
        <v>1368387</v>
      </c>
      <c r="F143" t="s">
        <v>740</v>
      </c>
    </row>
    <row r="144" spans="1:6" x14ac:dyDescent="0.25">
      <c r="A144" t="s">
        <v>687</v>
      </c>
      <c r="B144" t="s">
        <v>801</v>
      </c>
      <c r="C144" t="s">
        <v>801</v>
      </c>
      <c r="D144" t="s">
        <v>847</v>
      </c>
      <c r="E144">
        <v>1368385</v>
      </c>
      <c r="F144" t="s">
        <v>690</v>
      </c>
    </row>
    <row r="145" spans="1:6" x14ac:dyDescent="0.25">
      <c r="A145" t="s">
        <v>687</v>
      </c>
      <c r="B145" t="s">
        <v>801</v>
      </c>
      <c r="C145" t="s">
        <v>801</v>
      </c>
      <c r="D145" t="s">
        <v>848</v>
      </c>
      <c r="E145">
        <v>1368394</v>
      </c>
      <c r="F145" t="s">
        <v>740</v>
      </c>
    </row>
    <row r="146" spans="1:6" x14ac:dyDescent="0.25">
      <c r="A146" t="s">
        <v>687</v>
      </c>
      <c r="B146" t="s">
        <v>801</v>
      </c>
      <c r="C146" t="s">
        <v>801</v>
      </c>
      <c r="D146" t="s">
        <v>849</v>
      </c>
      <c r="E146">
        <v>1368392</v>
      </c>
      <c r="F146" t="s">
        <v>690</v>
      </c>
    </row>
    <row r="147" spans="1:6" x14ac:dyDescent="0.25">
      <c r="A147" t="s">
        <v>687</v>
      </c>
      <c r="B147" t="s">
        <v>801</v>
      </c>
      <c r="C147" t="s">
        <v>801</v>
      </c>
      <c r="D147" t="s">
        <v>850</v>
      </c>
      <c r="E147">
        <v>861762</v>
      </c>
      <c r="F147" t="s">
        <v>692</v>
      </c>
    </row>
    <row r="148" spans="1:6" x14ac:dyDescent="0.25">
      <c r="A148" t="s">
        <v>687</v>
      </c>
      <c r="B148" t="s">
        <v>801</v>
      </c>
      <c r="C148" t="s">
        <v>801</v>
      </c>
      <c r="D148" t="s">
        <v>851</v>
      </c>
      <c r="E148">
        <v>861808</v>
      </c>
      <c r="F148" t="s">
        <v>692</v>
      </c>
    </row>
    <row r="149" spans="1:6" x14ac:dyDescent="0.25">
      <c r="A149" t="s">
        <v>687</v>
      </c>
      <c r="B149" t="s">
        <v>801</v>
      </c>
      <c r="C149" t="s">
        <v>801</v>
      </c>
      <c r="D149" t="s">
        <v>852</v>
      </c>
      <c r="E149">
        <v>861818</v>
      </c>
      <c r="F149" t="s">
        <v>692</v>
      </c>
    </row>
    <row r="150" spans="1:6" x14ac:dyDescent="0.25">
      <c r="A150" t="s">
        <v>687</v>
      </c>
      <c r="B150" t="s">
        <v>801</v>
      </c>
      <c r="C150" t="s">
        <v>801</v>
      </c>
      <c r="D150" t="s">
        <v>853</v>
      </c>
      <c r="E150">
        <v>1175016</v>
      </c>
      <c r="F150" t="s">
        <v>705</v>
      </c>
    </row>
    <row r="151" spans="1:6" x14ac:dyDescent="0.25">
      <c r="A151" t="s">
        <v>687</v>
      </c>
      <c r="B151" t="s">
        <v>801</v>
      </c>
      <c r="C151" t="s">
        <v>801</v>
      </c>
      <c r="D151" t="s">
        <v>854</v>
      </c>
      <c r="E151">
        <v>1175021</v>
      </c>
      <c r="F151" t="s">
        <v>705</v>
      </c>
    </row>
    <row r="152" spans="1:6" x14ac:dyDescent="0.25">
      <c r="A152" t="s">
        <v>687</v>
      </c>
      <c r="B152" t="s">
        <v>801</v>
      </c>
      <c r="C152" t="s">
        <v>801</v>
      </c>
      <c r="D152" t="s">
        <v>855</v>
      </c>
      <c r="E152">
        <v>352450</v>
      </c>
      <c r="F152" t="s">
        <v>708</v>
      </c>
    </row>
    <row r="153" spans="1:6" x14ac:dyDescent="0.25">
      <c r="A153" t="s">
        <v>687</v>
      </c>
      <c r="B153" t="s">
        <v>801</v>
      </c>
      <c r="C153" t="s">
        <v>801</v>
      </c>
      <c r="D153" t="s">
        <v>856</v>
      </c>
      <c r="E153">
        <v>1810998</v>
      </c>
      <c r="F153" t="s">
        <v>728</v>
      </c>
    </row>
    <row r="154" spans="1:6" x14ac:dyDescent="0.25">
      <c r="A154" t="s">
        <v>687</v>
      </c>
      <c r="B154" t="s">
        <v>801</v>
      </c>
      <c r="C154" t="s">
        <v>801</v>
      </c>
      <c r="D154" t="s">
        <v>857</v>
      </c>
      <c r="E154">
        <v>1810996</v>
      </c>
      <c r="F154" t="s">
        <v>731</v>
      </c>
    </row>
    <row r="155" spans="1:6" x14ac:dyDescent="0.25">
      <c r="A155" t="s">
        <v>687</v>
      </c>
      <c r="B155" t="s">
        <v>801</v>
      </c>
      <c r="C155" t="s">
        <v>801</v>
      </c>
      <c r="D155" t="s">
        <v>858</v>
      </c>
      <c r="E155">
        <v>1545146</v>
      </c>
      <c r="F155" t="s">
        <v>726</v>
      </c>
    </row>
    <row r="156" spans="1:6" x14ac:dyDescent="0.25">
      <c r="A156" t="s">
        <v>687</v>
      </c>
      <c r="B156" t="s">
        <v>801</v>
      </c>
      <c r="C156" t="s">
        <v>801</v>
      </c>
      <c r="D156" t="s">
        <v>859</v>
      </c>
      <c r="E156">
        <v>1545153</v>
      </c>
      <c r="F156" t="s">
        <v>728</v>
      </c>
    </row>
    <row r="157" spans="1:6" x14ac:dyDescent="0.25">
      <c r="A157" t="s">
        <v>687</v>
      </c>
      <c r="B157" t="s">
        <v>801</v>
      </c>
      <c r="C157" t="s">
        <v>801</v>
      </c>
      <c r="D157" t="s">
        <v>860</v>
      </c>
      <c r="E157">
        <v>1545148</v>
      </c>
      <c r="F157" t="s">
        <v>731</v>
      </c>
    </row>
    <row r="158" spans="1:6" x14ac:dyDescent="0.25">
      <c r="A158" t="s">
        <v>687</v>
      </c>
      <c r="B158" t="s">
        <v>801</v>
      </c>
      <c r="C158" t="s">
        <v>801</v>
      </c>
      <c r="D158" t="s">
        <v>861</v>
      </c>
      <c r="E158">
        <v>1545147</v>
      </c>
      <c r="F158" t="s">
        <v>726</v>
      </c>
    </row>
    <row r="159" spans="1:6" x14ac:dyDescent="0.25">
      <c r="A159" t="s">
        <v>687</v>
      </c>
      <c r="B159" t="s">
        <v>801</v>
      </c>
      <c r="C159" t="s">
        <v>801</v>
      </c>
      <c r="D159" t="s">
        <v>862</v>
      </c>
      <c r="E159">
        <v>1545149</v>
      </c>
      <c r="F159" t="s">
        <v>736</v>
      </c>
    </row>
    <row r="160" spans="1:6" x14ac:dyDescent="0.25">
      <c r="A160" t="s">
        <v>687</v>
      </c>
      <c r="B160" t="s">
        <v>801</v>
      </c>
      <c r="C160" t="s">
        <v>801</v>
      </c>
      <c r="D160" t="s">
        <v>863</v>
      </c>
      <c r="E160">
        <v>1545152</v>
      </c>
      <c r="F160" t="s">
        <v>740</v>
      </c>
    </row>
    <row r="161" spans="1:6" x14ac:dyDescent="0.25">
      <c r="A161" t="s">
        <v>687</v>
      </c>
      <c r="B161" t="s">
        <v>801</v>
      </c>
      <c r="C161" t="s">
        <v>801</v>
      </c>
      <c r="D161" t="s">
        <v>864</v>
      </c>
      <c r="E161">
        <v>1545150</v>
      </c>
      <c r="F161" t="s">
        <v>690</v>
      </c>
    </row>
    <row r="162" spans="1:6" x14ac:dyDescent="0.25">
      <c r="A162" t="s">
        <v>687</v>
      </c>
      <c r="B162" t="s">
        <v>801</v>
      </c>
      <c r="C162" t="s">
        <v>801</v>
      </c>
      <c r="D162" t="s">
        <v>865</v>
      </c>
      <c r="E162">
        <v>1545158</v>
      </c>
      <c r="F162" t="s">
        <v>740</v>
      </c>
    </row>
    <row r="163" spans="1:6" x14ac:dyDescent="0.25">
      <c r="A163" t="s">
        <v>687</v>
      </c>
      <c r="B163" t="s">
        <v>801</v>
      </c>
      <c r="C163" t="s">
        <v>801</v>
      </c>
      <c r="D163" t="s">
        <v>866</v>
      </c>
      <c r="E163">
        <v>1545157</v>
      </c>
      <c r="F163" t="s">
        <v>690</v>
      </c>
    </row>
    <row r="164" spans="1:6" x14ac:dyDescent="0.25">
      <c r="A164" t="s">
        <v>687</v>
      </c>
      <c r="B164" t="s">
        <v>801</v>
      </c>
      <c r="C164" t="s">
        <v>801</v>
      </c>
      <c r="D164" t="s">
        <v>867</v>
      </c>
      <c r="E164">
        <v>1545162</v>
      </c>
      <c r="F164" t="s">
        <v>740</v>
      </c>
    </row>
    <row r="165" spans="1:6" x14ac:dyDescent="0.25">
      <c r="A165" t="s">
        <v>687</v>
      </c>
      <c r="B165" t="s">
        <v>801</v>
      </c>
      <c r="C165" t="s">
        <v>801</v>
      </c>
      <c r="D165" t="s">
        <v>868</v>
      </c>
      <c r="E165">
        <v>1545161</v>
      </c>
      <c r="F165" t="s">
        <v>690</v>
      </c>
    </row>
    <row r="166" spans="1:6" x14ac:dyDescent="0.25">
      <c r="A166" t="s">
        <v>687</v>
      </c>
      <c r="B166" t="s">
        <v>801</v>
      </c>
      <c r="C166" t="s">
        <v>801</v>
      </c>
      <c r="D166" t="s">
        <v>869</v>
      </c>
      <c r="E166">
        <v>1545165</v>
      </c>
      <c r="F166" t="s">
        <v>740</v>
      </c>
    </row>
    <row r="167" spans="1:6" x14ac:dyDescent="0.25">
      <c r="A167" t="s">
        <v>687</v>
      </c>
      <c r="B167" t="s">
        <v>801</v>
      </c>
      <c r="C167" t="s">
        <v>801</v>
      </c>
      <c r="D167" t="s">
        <v>870</v>
      </c>
      <c r="E167">
        <v>1545164</v>
      </c>
      <c r="F167" t="s">
        <v>690</v>
      </c>
    </row>
    <row r="168" spans="1:6" x14ac:dyDescent="0.25">
      <c r="A168" t="s">
        <v>687</v>
      </c>
      <c r="B168" t="s">
        <v>801</v>
      </c>
      <c r="C168" t="s">
        <v>801</v>
      </c>
      <c r="D168" t="s">
        <v>871</v>
      </c>
      <c r="E168">
        <v>1007411</v>
      </c>
      <c r="F168" t="s">
        <v>736</v>
      </c>
    </row>
    <row r="169" spans="1:6" x14ac:dyDescent="0.25">
      <c r="A169" t="s">
        <v>687</v>
      </c>
      <c r="B169" t="s">
        <v>801</v>
      </c>
      <c r="C169" t="s">
        <v>801</v>
      </c>
      <c r="D169" t="s">
        <v>872</v>
      </c>
      <c r="E169">
        <v>2371728</v>
      </c>
      <c r="F169" t="s">
        <v>728</v>
      </c>
    </row>
    <row r="170" spans="1:6" x14ac:dyDescent="0.25">
      <c r="A170" t="s">
        <v>687</v>
      </c>
      <c r="B170" t="s">
        <v>801</v>
      </c>
      <c r="C170" t="s">
        <v>801</v>
      </c>
      <c r="D170" t="s">
        <v>873</v>
      </c>
      <c r="E170">
        <v>2371724</v>
      </c>
      <c r="F170" t="s">
        <v>731</v>
      </c>
    </row>
    <row r="171" spans="1:6" x14ac:dyDescent="0.25">
      <c r="A171" t="s">
        <v>687</v>
      </c>
      <c r="B171" t="s">
        <v>801</v>
      </c>
      <c r="C171" t="s">
        <v>801</v>
      </c>
      <c r="D171" t="s">
        <v>874</v>
      </c>
      <c r="E171">
        <v>2371722</v>
      </c>
      <c r="F171" t="s">
        <v>726</v>
      </c>
    </row>
    <row r="172" spans="1:6" x14ac:dyDescent="0.25">
      <c r="A172" t="s">
        <v>687</v>
      </c>
      <c r="B172" t="s">
        <v>801</v>
      </c>
      <c r="C172" t="s">
        <v>801</v>
      </c>
      <c r="D172" t="s">
        <v>875</v>
      </c>
      <c r="E172">
        <v>2371723</v>
      </c>
      <c r="F172" t="s">
        <v>726</v>
      </c>
    </row>
    <row r="173" spans="1:6" x14ac:dyDescent="0.25">
      <c r="A173" t="s">
        <v>687</v>
      </c>
      <c r="B173" t="s">
        <v>801</v>
      </c>
      <c r="C173" t="s">
        <v>801</v>
      </c>
      <c r="D173" t="s">
        <v>876</v>
      </c>
      <c r="E173">
        <v>2117292</v>
      </c>
      <c r="F173" t="s">
        <v>736</v>
      </c>
    </row>
    <row r="174" spans="1:6" x14ac:dyDescent="0.25">
      <c r="A174" t="s">
        <v>687</v>
      </c>
      <c r="B174" t="s">
        <v>801</v>
      </c>
      <c r="C174" t="s">
        <v>801</v>
      </c>
      <c r="D174" t="s">
        <v>877</v>
      </c>
      <c r="E174">
        <v>1593774</v>
      </c>
      <c r="F174" t="s">
        <v>728</v>
      </c>
    </row>
    <row r="175" spans="1:6" x14ac:dyDescent="0.25">
      <c r="A175" t="s">
        <v>687</v>
      </c>
      <c r="B175" t="s">
        <v>801</v>
      </c>
      <c r="C175" t="s">
        <v>801</v>
      </c>
      <c r="D175" t="s">
        <v>878</v>
      </c>
      <c r="E175">
        <v>1593057</v>
      </c>
      <c r="F175" t="s">
        <v>731</v>
      </c>
    </row>
    <row r="176" spans="1:6" x14ac:dyDescent="0.25">
      <c r="A176" t="s">
        <v>687</v>
      </c>
      <c r="B176" t="s">
        <v>801</v>
      </c>
      <c r="C176" t="s">
        <v>801</v>
      </c>
      <c r="D176" t="s">
        <v>879</v>
      </c>
      <c r="E176">
        <v>1592709</v>
      </c>
      <c r="F176" t="s">
        <v>726</v>
      </c>
    </row>
    <row r="177" spans="1:6" x14ac:dyDescent="0.25">
      <c r="A177" t="s">
        <v>687</v>
      </c>
      <c r="B177" t="s">
        <v>801</v>
      </c>
      <c r="C177" t="s">
        <v>801</v>
      </c>
      <c r="D177" t="s">
        <v>880</v>
      </c>
      <c r="E177">
        <v>1592710</v>
      </c>
      <c r="F177" t="s">
        <v>726</v>
      </c>
    </row>
    <row r="178" spans="1:6" x14ac:dyDescent="0.25">
      <c r="A178" t="s">
        <v>687</v>
      </c>
      <c r="B178" t="s">
        <v>801</v>
      </c>
      <c r="C178" t="s">
        <v>801</v>
      </c>
      <c r="D178" t="s">
        <v>881</v>
      </c>
      <c r="E178">
        <v>1486436</v>
      </c>
      <c r="F178" t="s">
        <v>736</v>
      </c>
    </row>
    <row r="179" spans="1:6" x14ac:dyDescent="0.25">
      <c r="A179" t="s">
        <v>687</v>
      </c>
      <c r="B179" t="s">
        <v>801</v>
      </c>
      <c r="C179" t="s">
        <v>801</v>
      </c>
      <c r="D179" t="s">
        <v>882</v>
      </c>
      <c r="E179">
        <v>1592722</v>
      </c>
      <c r="F179" t="s">
        <v>740</v>
      </c>
    </row>
    <row r="180" spans="1:6" x14ac:dyDescent="0.25">
      <c r="A180" t="s">
        <v>687</v>
      </c>
      <c r="B180" t="s">
        <v>801</v>
      </c>
      <c r="C180" t="s">
        <v>801</v>
      </c>
      <c r="D180" t="s">
        <v>883</v>
      </c>
      <c r="E180">
        <v>1593826</v>
      </c>
      <c r="F180" t="s">
        <v>740</v>
      </c>
    </row>
    <row r="181" spans="1:6" x14ac:dyDescent="0.25">
      <c r="A181" t="s">
        <v>687</v>
      </c>
      <c r="B181" t="s">
        <v>801</v>
      </c>
      <c r="C181" t="s">
        <v>801</v>
      </c>
      <c r="D181" t="s">
        <v>884</v>
      </c>
      <c r="E181">
        <v>2371735</v>
      </c>
      <c r="F181" t="s">
        <v>740</v>
      </c>
    </row>
    <row r="182" spans="1:6" x14ac:dyDescent="0.25">
      <c r="A182" t="s">
        <v>687</v>
      </c>
      <c r="B182" t="s">
        <v>801</v>
      </c>
      <c r="C182" t="s">
        <v>801</v>
      </c>
      <c r="D182" t="s">
        <v>885</v>
      </c>
      <c r="E182">
        <v>1940497</v>
      </c>
      <c r="F182" t="s">
        <v>740</v>
      </c>
    </row>
    <row r="183" spans="1:6" x14ac:dyDescent="0.25">
      <c r="A183" t="s">
        <v>687</v>
      </c>
      <c r="B183" t="s">
        <v>801</v>
      </c>
      <c r="C183" t="s">
        <v>801</v>
      </c>
      <c r="D183" t="s">
        <v>886</v>
      </c>
      <c r="E183">
        <v>1593828</v>
      </c>
      <c r="F183" t="s">
        <v>740</v>
      </c>
    </row>
    <row r="184" spans="1:6" x14ac:dyDescent="0.25">
      <c r="A184" t="s">
        <v>687</v>
      </c>
      <c r="B184" t="s">
        <v>801</v>
      </c>
      <c r="C184" t="s">
        <v>801</v>
      </c>
      <c r="D184" t="s">
        <v>887</v>
      </c>
      <c r="E184">
        <v>1593830</v>
      </c>
      <c r="F184" t="s">
        <v>740</v>
      </c>
    </row>
    <row r="185" spans="1:6" x14ac:dyDescent="0.25">
      <c r="A185" t="s">
        <v>687</v>
      </c>
      <c r="B185" t="s">
        <v>801</v>
      </c>
      <c r="C185" t="s">
        <v>801</v>
      </c>
      <c r="D185" t="s">
        <v>888</v>
      </c>
      <c r="E185">
        <v>2359282</v>
      </c>
      <c r="F185" t="s">
        <v>728</v>
      </c>
    </row>
    <row r="186" spans="1:6" x14ac:dyDescent="0.25">
      <c r="A186" t="s">
        <v>687</v>
      </c>
      <c r="B186" t="s">
        <v>801</v>
      </c>
      <c r="C186" t="s">
        <v>801</v>
      </c>
      <c r="D186" t="s">
        <v>889</v>
      </c>
      <c r="E186">
        <v>2359278</v>
      </c>
      <c r="F186" t="s">
        <v>731</v>
      </c>
    </row>
    <row r="187" spans="1:6" x14ac:dyDescent="0.25">
      <c r="A187" t="s">
        <v>687</v>
      </c>
      <c r="B187" t="s">
        <v>801</v>
      </c>
      <c r="C187" t="s">
        <v>801</v>
      </c>
      <c r="D187" t="s">
        <v>890</v>
      </c>
      <c r="E187">
        <v>2359276</v>
      </c>
      <c r="F187" t="s">
        <v>726</v>
      </c>
    </row>
    <row r="188" spans="1:6" x14ac:dyDescent="0.25">
      <c r="A188" t="s">
        <v>687</v>
      </c>
      <c r="B188" t="s">
        <v>801</v>
      </c>
      <c r="C188" t="s">
        <v>801</v>
      </c>
      <c r="D188" t="s">
        <v>891</v>
      </c>
      <c r="E188">
        <v>2359277</v>
      </c>
      <c r="F188" t="s">
        <v>726</v>
      </c>
    </row>
    <row r="189" spans="1:6" x14ac:dyDescent="0.25">
      <c r="A189" t="s">
        <v>687</v>
      </c>
      <c r="B189" t="s">
        <v>801</v>
      </c>
      <c r="C189" t="s">
        <v>801</v>
      </c>
      <c r="D189" t="s">
        <v>892</v>
      </c>
      <c r="E189">
        <v>2281864</v>
      </c>
      <c r="F189" t="s">
        <v>736</v>
      </c>
    </row>
    <row r="190" spans="1:6" x14ac:dyDescent="0.25">
      <c r="A190" t="s">
        <v>687</v>
      </c>
      <c r="B190" t="s">
        <v>801</v>
      </c>
      <c r="C190" t="s">
        <v>801</v>
      </c>
      <c r="D190" t="s">
        <v>893</v>
      </c>
      <c r="E190">
        <v>1862687</v>
      </c>
      <c r="F190" t="s">
        <v>728</v>
      </c>
    </row>
    <row r="191" spans="1:6" x14ac:dyDescent="0.25">
      <c r="A191" t="s">
        <v>687</v>
      </c>
      <c r="B191" t="s">
        <v>801</v>
      </c>
      <c r="C191" t="s">
        <v>801</v>
      </c>
      <c r="D191" t="s">
        <v>894</v>
      </c>
      <c r="E191">
        <v>1862684</v>
      </c>
      <c r="F191" t="s">
        <v>731</v>
      </c>
    </row>
    <row r="192" spans="1:6" x14ac:dyDescent="0.25">
      <c r="A192" t="s">
        <v>687</v>
      </c>
      <c r="B192" t="s">
        <v>801</v>
      </c>
      <c r="C192" t="s">
        <v>801</v>
      </c>
      <c r="D192" t="s">
        <v>895</v>
      </c>
      <c r="E192">
        <v>1664311</v>
      </c>
      <c r="F192" t="s">
        <v>726</v>
      </c>
    </row>
    <row r="193" spans="1:6" x14ac:dyDescent="0.25">
      <c r="A193" t="s">
        <v>687</v>
      </c>
      <c r="B193" t="s">
        <v>801</v>
      </c>
      <c r="C193" t="s">
        <v>801</v>
      </c>
      <c r="D193" t="s">
        <v>896</v>
      </c>
      <c r="E193">
        <v>1664318</v>
      </c>
      <c r="F193" t="s">
        <v>728</v>
      </c>
    </row>
    <row r="194" spans="1:6" x14ac:dyDescent="0.25">
      <c r="A194" t="s">
        <v>687</v>
      </c>
      <c r="B194" t="s">
        <v>801</v>
      </c>
      <c r="C194" t="s">
        <v>801</v>
      </c>
      <c r="D194" t="s">
        <v>897</v>
      </c>
      <c r="E194">
        <v>1664313</v>
      </c>
      <c r="F194" t="s">
        <v>731</v>
      </c>
    </row>
    <row r="195" spans="1:6" x14ac:dyDescent="0.25">
      <c r="A195" t="s">
        <v>687</v>
      </c>
      <c r="B195" t="s">
        <v>801</v>
      </c>
      <c r="C195" t="s">
        <v>801</v>
      </c>
      <c r="D195" t="s">
        <v>898</v>
      </c>
      <c r="E195">
        <v>1664312</v>
      </c>
      <c r="F195" t="s">
        <v>726</v>
      </c>
    </row>
    <row r="196" spans="1:6" x14ac:dyDescent="0.25">
      <c r="A196" t="s">
        <v>687</v>
      </c>
      <c r="B196" t="s">
        <v>801</v>
      </c>
      <c r="C196" t="s">
        <v>801</v>
      </c>
      <c r="D196" t="s">
        <v>899</v>
      </c>
      <c r="E196">
        <v>1664314</v>
      </c>
      <c r="F196" t="s">
        <v>736</v>
      </c>
    </row>
    <row r="197" spans="1:6" x14ac:dyDescent="0.25">
      <c r="A197" t="s">
        <v>687</v>
      </c>
      <c r="B197" t="s">
        <v>801</v>
      </c>
      <c r="C197" t="s">
        <v>801</v>
      </c>
      <c r="D197" t="s">
        <v>900</v>
      </c>
      <c r="E197">
        <v>2359281</v>
      </c>
      <c r="F197" t="s">
        <v>740</v>
      </c>
    </row>
    <row r="198" spans="1:6" x14ac:dyDescent="0.25">
      <c r="A198" t="s">
        <v>687</v>
      </c>
      <c r="B198" t="s">
        <v>801</v>
      </c>
      <c r="C198" t="s">
        <v>801</v>
      </c>
      <c r="D198" t="s">
        <v>901</v>
      </c>
      <c r="E198">
        <v>1862686</v>
      </c>
      <c r="F198" t="s">
        <v>740</v>
      </c>
    </row>
    <row r="199" spans="1:6" x14ac:dyDescent="0.25">
      <c r="A199" t="s">
        <v>687</v>
      </c>
      <c r="B199" t="s">
        <v>801</v>
      </c>
      <c r="C199" t="s">
        <v>801</v>
      </c>
      <c r="D199" t="s">
        <v>902</v>
      </c>
      <c r="E199">
        <v>2359289</v>
      </c>
      <c r="F199" t="s">
        <v>740</v>
      </c>
    </row>
    <row r="200" spans="1:6" x14ac:dyDescent="0.25">
      <c r="A200" t="s">
        <v>687</v>
      </c>
      <c r="B200" t="s">
        <v>801</v>
      </c>
      <c r="C200" t="s">
        <v>801</v>
      </c>
      <c r="D200" t="s">
        <v>903</v>
      </c>
      <c r="E200">
        <v>1665368</v>
      </c>
      <c r="F200" t="s">
        <v>740</v>
      </c>
    </row>
    <row r="201" spans="1:6" x14ac:dyDescent="0.25">
      <c r="A201" t="s">
        <v>687</v>
      </c>
      <c r="B201" t="s">
        <v>801</v>
      </c>
      <c r="C201" t="s">
        <v>801</v>
      </c>
      <c r="D201" t="s">
        <v>904</v>
      </c>
      <c r="E201">
        <v>1665367</v>
      </c>
      <c r="F201" t="s">
        <v>690</v>
      </c>
    </row>
    <row r="202" spans="1:6" x14ac:dyDescent="0.25">
      <c r="A202" t="s">
        <v>687</v>
      </c>
      <c r="B202" t="s">
        <v>801</v>
      </c>
      <c r="C202" t="s">
        <v>801</v>
      </c>
      <c r="D202" t="s">
        <v>905</v>
      </c>
      <c r="E202">
        <v>1664324</v>
      </c>
      <c r="F202" t="s">
        <v>740</v>
      </c>
    </row>
    <row r="203" spans="1:6" x14ac:dyDescent="0.25">
      <c r="A203" t="s">
        <v>687</v>
      </c>
      <c r="B203" t="s">
        <v>801</v>
      </c>
      <c r="C203" t="s">
        <v>801</v>
      </c>
      <c r="D203" t="s">
        <v>906</v>
      </c>
      <c r="E203">
        <v>1664323</v>
      </c>
      <c r="F203" t="s">
        <v>690</v>
      </c>
    </row>
    <row r="204" spans="1:6" x14ac:dyDescent="0.25">
      <c r="A204" t="s">
        <v>687</v>
      </c>
      <c r="B204" t="s">
        <v>801</v>
      </c>
      <c r="C204" t="s">
        <v>801</v>
      </c>
      <c r="D204" t="s">
        <v>907</v>
      </c>
      <c r="E204">
        <v>2359352</v>
      </c>
      <c r="F204" t="s">
        <v>740</v>
      </c>
    </row>
    <row r="205" spans="1:6" x14ac:dyDescent="0.25">
      <c r="A205" t="s">
        <v>687</v>
      </c>
      <c r="B205" t="s">
        <v>801</v>
      </c>
      <c r="C205" t="s">
        <v>801</v>
      </c>
      <c r="D205" t="s">
        <v>908</v>
      </c>
      <c r="E205">
        <v>1862696</v>
      </c>
      <c r="F205" t="s">
        <v>740</v>
      </c>
    </row>
    <row r="206" spans="1:6" x14ac:dyDescent="0.25">
      <c r="A206" t="s">
        <v>687</v>
      </c>
      <c r="B206" t="s">
        <v>801</v>
      </c>
      <c r="C206" t="s">
        <v>801</v>
      </c>
      <c r="D206" t="s">
        <v>909</v>
      </c>
      <c r="E206">
        <v>2359357</v>
      </c>
      <c r="F206" t="s">
        <v>740</v>
      </c>
    </row>
    <row r="207" spans="1:6" x14ac:dyDescent="0.25">
      <c r="A207" t="s">
        <v>687</v>
      </c>
      <c r="B207" t="s">
        <v>801</v>
      </c>
      <c r="C207" t="s">
        <v>801</v>
      </c>
      <c r="D207" t="s">
        <v>910</v>
      </c>
      <c r="E207">
        <v>1664327</v>
      </c>
      <c r="F207" t="s">
        <v>740</v>
      </c>
    </row>
    <row r="208" spans="1:6" x14ac:dyDescent="0.25">
      <c r="A208" t="s">
        <v>687</v>
      </c>
      <c r="B208" t="s">
        <v>801</v>
      </c>
      <c r="C208" t="s">
        <v>801</v>
      </c>
      <c r="D208" t="s">
        <v>911</v>
      </c>
      <c r="E208">
        <v>1664326</v>
      </c>
      <c r="F208" t="s">
        <v>690</v>
      </c>
    </row>
    <row r="209" spans="1:6" x14ac:dyDescent="0.25">
      <c r="A209" t="s">
        <v>687</v>
      </c>
      <c r="B209" t="s">
        <v>801</v>
      </c>
      <c r="C209" t="s">
        <v>801</v>
      </c>
      <c r="D209" t="s">
        <v>912</v>
      </c>
      <c r="E209">
        <v>1664317</v>
      </c>
      <c r="F209" t="s">
        <v>740</v>
      </c>
    </row>
    <row r="210" spans="1:6" x14ac:dyDescent="0.25">
      <c r="A210" t="s">
        <v>687</v>
      </c>
      <c r="B210" t="s">
        <v>801</v>
      </c>
      <c r="C210" t="s">
        <v>801</v>
      </c>
      <c r="D210" t="s">
        <v>913</v>
      </c>
      <c r="E210">
        <v>1664315</v>
      </c>
      <c r="F210" t="s">
        <v>690</v>
      </c>
    </row>
    <row r="211" spans="1:6" x14ac:dyDescent="0.25">
      <c r="A211" t="s">
        <v>687</v>
      </c>
      <c r="B211" t="s">
        <v>801</v>
      </c>
      <c r="C211" t="s">
        <v>801</v>
      </c>
      <c r="D211" t="s">
        <v>914</v>
      </c>
      <c r="E211">
        <v>1992681</v>
      </c>
      <c r="F211" t="s">
        <v>726</v>
      </c>
    </row>
    <row r="212" spans="1:6" x14ac:dyDescent="0.25">
      <c r="A212" t="s">
        <v>687</v>
      </c>
      <c r="B212" t="s">
        <v>801</v>
      </c>
      <c r="C212" t="s">
        <v>801</v>
      </c>
      <c r="D212" t="s">
        <v>915</v>
      </c>
      <c r="E212">
        <v>1992688</v>
      </c>
      <c r="F212" t="s">
        <v>728</v>
      </c>
    </row>
    <row r="213" spans="1:6" x14ac:dyDescent="0.25">
      <c r="A213" t="s">
        <v>687</v>
      </c>
      <c r="B213" t="s">
        <v>801</v>
      </c>
      <c r="C213" t="s">
        <v>801</v>
      </c>
      <c r="D213" t="s">
        <v>916</v>
      </c>
      <c r="E213">
        <v>1992683</v>
      </c>
      <c r="F213" t="s">
        <v>731</v>
      </c>
    </row>
    <row r="214" spans="1:6" x14ac:dyDescent="0.25">
      <c r="A214" t="s">
        <v>687</v>
      </c>
      <c r="B214" t="s">
        <v>801</v>
      </c>
      <c r="C214" t="s">
        <v>801</v>
      </c>
      <c r="D214" t="s">
        <v>917</v>
      </c>
      <c r="E214">
        <v>1992682</v>
      </c>
      <c r="F214" t="s">
        <v>726</v>
      </c>
    </row>
    <row r="215" spans="1:6" x14ac:dyDescent="0.25">
      <c r="A215" t="s">
        <v>687</v>
      </c>
      <c r="B215" t="s">
        <v>801</v>
      </c>
      <c r="C215" t="s">
        <v>801</v>
      </c>
      <c r="D215" t="s">
        <v>918</v>
      </c>
      <c r="E215">
        <v>1992684</v>
      </c>
      <c r="F215" t="s">
        <v>736</v>
      </c>
    </row>
    <row r="216" spans="1:6" x14ac:dyDescent="0.25">
      <c r="A216" t="s">
        <v>687</v>
      </c>
      <c r="B216" t="s">
        <v>801</v>
      </c>
      <c r="C216" t="s">
        <v>801</v>
      </c>
      <c r="D216" t="s">
        <v>919</v>
      </c>
      <c r="E216">
        <v>1992687</v>
      </c>
      <c r="F216" t="s">
        <v>740</v>
      </c>
    </row>
    <row r="217" spans="1:6" x14ac:dyDescent="0.25">
      <c r="A217" t="s">
        <v>687</v>
      </c>
      <c r="B217" t="s">
        <v>801</v>
      </c>
      <c r="C217" t="s">
        <v>801</v>
      </c>
      <c r="D217" t="s">
        <v>920</v>
      </c>
      <c r="E217">
        <v>1992685</v>
      </c>
      <c r="F217" t="s">
        <v>690</v>
      </c>
    </row>
    <row r="218" spans="1:6" x14ac:dyDescent="0.25">
      <c r="A218" t="s">
        <v>687</v>
      </c>
      <c r="B218" t="s">
        <v>801</v>
      </c>
      <c r="C218" t="s">
        <v>801</v>
      </c>
      <c r="D218" t="s">
        <v>921</v>
      </c>
      <c r="E218">
        <v>1992694</v>
      </c>
      <c r="F218" t="s">
        <v>740</v>
      </c>
    </row>
    <row r="219" spans="1:6" x14ac:dyDescent="0.25">
      <c r="A219" t="s">
        <v>687</v>
      </c>
      <c r="B219" t="s">
        <v>801</v>
      </c>
      <c r="C219" t="s">
        <v>801</v>
      </c>
      <c r="D219" t="s">
        <v>922</v>
      </c>
      <c r="E219">
        <v>1992693</v>
      </c>
      <c r="F219" t="s">
        <v>690</v>
      </c>
    </row>
    <row r="220" spans="1:6" x14ac:dyDescent="0.25">
      <c r="A220" t="s">
        <v>687</v>
      </c>
      <c r="B220" t="s">
        <v>801</v>
      </c>
      <c r="C220" t="s">
        <v>801</v>
      </c>
      <c r="D220" t="s">
        <v>923</v>
      </c>
      <c r="E220">
        <v>1992699</v>
      </c>
      <c r="F220" t="s">
        <v>740</v>
      </c>
    </row>
    <row r="221" spans="1:6" x14ac:dyDescent="0.25">
      <c r="A221" t="s">
        <v>687</v>
      </c>
      <c r="B221" t="s">
        <v>801</v>
      </c>
      <c r="C221" t="s">
        <v>801</v>
      </c>
      <c r="D221" t="s">
        <v>924</v>
      </c>
      <c r="E221">
        <v>1992698</v>
      </c>
      <c r="F221" t="s">
        <v>690</v>
      </c>
    </row>
    <row r="222" spans="1:6" x14ac:dyDescent="0.25">
      <c r="A222" t="s">
        <v>687</v>
      </c>
      <c r="B222" t="s">
        <v>801</v>
      </c>
      <c r="C222" t="s">
        <v>801</v>
      </c>
      <c r="D222" t="s">
        <v>925</v>
      </c>
      <c r="E222">
        <v>1992702</v>
      </c>
      <c r="F222" t="s">
        <v>740</v>
      </c>
    </row>
    <row r="223" spans="1:6" x14ac:dyDescent="0.25">
      <c r="A223" t="s">
        <v>687</v>
      </c>
      <c r="B223" t="s">
        <v>801</v>
      </c>
      <c r="C223" t="s">
        <v>801</v>
      </c>
      <c r="D223" t="s">
        <v>926</v>
      </c>
      <c r="E223">
        <v>1992701</v>
      </c>
      <c r="F223" t="s">
        <v>690</v>
      </c>
    </row>
    <row r="224" spans="1:6" x14ac:dyDescent="0.25">
      <c r="A224" t="s">
        <v>687</v>
      </c>
      <c r="B224" t="s">
        <v>801</v>
      </c>
      <c r="C224" t="s">
        <v>801</v>
      </c>
      <c r="D224" t="s">
        <v>927</v>
      </c>
      <c r="E224">
        <v>316945</v>
      </c>
      <c r="F224" t="s">
        <v>720</v>
      </c>
    </row>
    <row r="225" spans="1:6" x14ac:dyDescent="0.25">
      <c r="A225" t="s">
        <v>687</v>
      </c>
      <c r="B225" t="s">
        <v>801</v>
      </c>
      <c r="C225" t="s">
        <v>801</v>
      </c>
      <c r="D225" t="s">
        <v>928</v>
      </c>
      <c r="E225">
        <v>316946</v>
      </c>
      <c r="F225" t="s">
        <v>720</v>
      </c>
    </row>
    <row r="226" spans="1:6" x14ac:dyDescent="0.25">
      <c r="A226" t="s">
        <v>687</v>
      </c>
      <c r="B226" t="s">
        <v>801</v>
      </c>
      <c r="C226" t="s">
        <v>801</v>
      </c>
      <c r="D226" t="s">
        <v>929</v>
      </c>
      <c r="E226">
        <v>860998</v>
      </c>
      <c r="F226" t="s">
        <v>692</v>
      </c>
    </row>
    <row r="227" spans="1:6" x14ac:dyDescent="0.25">
      <c r="A227" t="s">
        <v>687</v>
      </c>
      <c r="B227" t="s">
        <v>801</v>
      </c>
      <c r="C227" t="s">
        <v>801</v>
      </c>
      <c r="D227" t="s">
        <v>930</v>
      </c>
      <c r="E227">
        <v>861002</v>
      </c>
      <c r="F227" t="s">
        <v>692</v>
      </c>
    </row>
    <row r="228" spans="1:6" x14ac:dyDescent="0.25">
      <c r="A228" t="s">
        <v>687</v>
      </c>
      <c r="B228" t="s">
        <v>801</v>
      </c>
      <c r="C228" t="s">
        <v>801</v>
      </c>
      <c r="D228" t="s">
        <v>931</v>
      </c>
      <c r="E228">
        <v>1172629</v>
      </c>
      <c r="F228" t="s">
        <v>705</v>
      </c>
    </row>
    <row r="229" spans="1:6" x14ac:dyDescent="0.25">
      <c r="A229" t="s">
        <v>687</v>
      </c>
      <c r="B229" t="s">
        <v>801</v>
      </c>
      <c r="C229" t="s">
        <v>801</v>
      </c>
      <c r="D229" t="s">
        <v>932</v>
      </c>
      <c r="E229">
        <v>1172630</v>
      </c>
      <c r="F229" t="s">
        <v>705</v>
      </c>
    </row>
    <row r="230" spans="1:6" x14ac:dyDescent="0.25">
      <c r="A230" t="s">
        <v>687</v>
      </c>
      <c r="B230" t="s">
        <v>801</v>
      </c>
      <c r="C230" t="s">
        <v>801</v>
      </c>
      <c r="D230" t="s">
        <v>933</v>
      </c>
      <c r="E230">
        <v>541766</v>
      </c>
      <c r="F230" t="s">
        <v>708</v>
      </c>
    </row>
    <row r="231" spans="1:6" x14ac:dyDescent="0.25">
      <c r="A231" t="s">
        <v>687</v>
      </c>
      <c r="B231" t="s">
        <v>801</v>
      </c>
      <c r="C231" t="s">
        <v>801</v>
      </c>
      <c r="D231" t="s">
        <v>934</v>
      </c>
      <c r="E231">
        <v>1165205</v>
      </c>
      <c r="F231" t="s">
        <v>726</v>
      </c>
    </row>
    <row r="232" spans="1:6" x14ac:dyDescent="0.25">
      <c r="A232" t="s">
        <v>687</v>
      </c>
      <c r="B232" t="s">
        <v>801</v>
      </c>
      <c r="C232" t="s">
        <v>801</v>
      </c>
      <c r="D232" t="s">
        <v>935</v>
      </c>
      <c r="E232">
        <v>849585</v>
      </c>
      <c r="F232" t="s">
        <v>728</v>
      </c>
    </row>
    <row r="233" spans="1:6" x14ac:dyDescent="0.25">
      <c r="A233" t="s">
        <v>687</v>
      </c>
      <c r="B233" t="s">
        <v>801</v>
      </c>
      <c r="C233" t="s">
        <v>801</v>
      </c>
      <c r="D233" t="s">
        <v>936</v>
      </c>
      <c r="E233">
        <v>378730</v>
      </c>
      <c r="F233" t="s">
        <v>731</v>
      </c>
    </row>
    <row r="234" spans="1:6" x14ac:dyDescent="0.25">
      <c r="A234" t="s">
        <v>687</v>
      </c>
      <c r="B234" t="s">
        <v>801</v>
      </c>
      <c r="C234" t="s">
        <v>801</v>
      </c>
      <c r="D234" t="s">
        <v>937</v>
      </c>
      <c r="E234">
        <v>1165206</v>
      </c>
      <c r="F234" t="s">
        <v>726</v>
      </c>
    </row>
    <row r="235" spans="1:6" x14ac:dyDescent="0.25">
      <c r="A235" t="s">
        <v>687</v>
      </c>
      <c r="B235" t="s">
        <v>801</v>
      </c>
      <c r="C235" t="s">
        <v>801</v>
      </c>
      <c r="D235" t="s">
        <v>938</v>
      </c>
      <c r="E235">
        <v>352381</v>
      </c>
      <c r="F235" t="s">
        <v>736</v>
      </c>
    </row>
    <row r="236" spans="1:6" x14ac:dyDescent="0.25">
      <c r="A236" t="s">
        <v>687</v>
      </c>
      <c r="B236" t="s">
        <v>801</v>
      </c>
      <c r="C236" t="s">
        <v>801</v>
      </c>
      <c r="D236" t="s">
        <v>939</v>
      </c>
      <c r="E236">
        <v>861732</v>
      </c>
      <c r="F236" t="s">
        <v>740</v>
      </c>
    </row>
    <row r="237" spans="1:6" x14ac:dyDescent="0.25">
      <c r="A237" t="s">
        <v>687</v>
      </c>
      <c r="B237" t="s">
        <v>801</v>
      </c>
      <c r="C237" t="s">
        <v>801</v>
      </c>
      <c r="D237" t="s">
        <v>940</v>
      </c>
      <c r="E237">
        <v>861731</v>
      </c>
      <c r="F237" t="s">
        <v>690</v>
      </c>
    </row>
    <row r="238" spans="1:6" x14ac:dyDescent="0.25">
      <c r="A238" t="s">
        <v>687</v>
      </c>
      <c r="B238" t="s">
        <v>801</v>
      </c>
      <c r="C238" t="s">
        <v>801</v>
      </c>
      <c r="D238" t="s">
        <v>941</v>
      </c>
      <c r="E238">
        <v>861736</v>
      </c>
      <c r="F238" t="s">
        <v>690</v>
      </c>
    </row>
    <row r="239" spans="1:6" x14ac:dyDescent="0.25">
      <c r="A239" t="s">
        <v>687</v>
      </c>
      <c r="B239" t="s">
        <v>801</v>
      </c>
      <c r="C239" t="s">
        <v>801</v>
      </c>
      <c r="D239" t="s">
        <v>942</v>
      </c>
      <c r="E239">
        <v>861740</v>
      </c>
      <c r="F239" t="s">
        <v>690</v>
      </c>
    </row>
    <row r="240" spans="1:6" x14ac:dyDescent="0.25">
      <c r="A240" t="s">
        <v>687</v>
      </c>
      <c r="B240" t="s">
        <v>801</v>
      </c>
      <c r="C240" t="s">
        <v>801</v>
      </c>
      <c r="D240" t="s">
        <v>943</v>
      </c>
      <c r="E240">
        <v>861006</v>
      </c>
      <c r="F240" t="s">
        <v>692</v>
      </c>
    </row>
    <row r="241" spans="1:6" x14ac:dyDescent="0.25">
      <c r="A241" t="s">
        <v>687</v>
      </c>
      <c r="B241" t="s">
        <v>801</v>
      </c>
      <c r="C241" t="s">
        <v>801</v>
      </c>
      <c r="D241" t="s">
        <v>944</v>
      </c>
      <c r="E241">
        <v>861008</v>
      </c>
      <c r="F241" t="s">
        <v>692</v>
      </c>
    </row>
    <row r="242" spans="1:6" x14ac:dyDescent="0.25">
      <c r="A242" t="s">
        <v>687</v>
      </c>
      <c r="B242" t="s">
        <v>801</v>
      </c>
      <c r="C242" t="s">
        <v>801</v>
      </c>
      <c r="D242" t="s">
        <v>945</v>
      </c>
      <c r="E242">
        <v>861012</v>
      </c>
      <c r="F242" t="s">
        <v>692</v>
      </c>
    </row>
    <row r="243" spans="1:6" x14ac:dyDescent="0.25">
      <c r="A243" t="s">
        <v>687</v>
      </c>
      <c r="B243" t="s">
        <v>801</v>
      </c>
      <c r="C243" t="s">
        <v>801</v>
      </c>
      <c r="D243" t="s">
        <v>946</v>
      </c>
      <c r="E243">
        <v>1171244</v>
      </c>
      <c r="F243" t="s">
        <v>705</v>
      </c>
    </row>
    <row r="244" spans="1:6" x14ac:dyDescent="0.25">
      <c r="A244" t="s">
        <v>687</v>
      </c>
      <c r="B244" t="s">
        <v>801</v>
      </c>
      <c r="C244" t="s">
        <v>801</v>
      </c>
      <c r="D244" t="s">
        <v>947</v>
      </c>
      <c r="E244">
        <v>1171245</v>
      </c>
      <c r="F244" t="s">
        <v>705</v>
      </c>
    </row>
    <row r="245" spans="1:6" x14ac:dyDescent="0.25">
      <c r="A245" t="s">
        <v>687</v>
      </c>
      <c r="B245" t="s">
        <v>801</v>
      </c>
      <c r="C245" t="s">
        <v>801</v>
      </c>
      <c r="D245" t="s">
        <v>948</v>
      </c>
      <c r="E245">
        <v>151827</v>
      </c>
      <c r="F245" t="s">
        <v>708</v>
      </c>
    </row>
    <row r="246" spans="1:6" x14ac:dyDescent="0.25">
      <c r="A246" t="s">
        <v>687</v>
      </c>
      <c r="B246" t="s">
        <v>801</v>
      </c>
      <c r="C246" t="s">
        <v>801</v>
      </c>
      <c r="D246" t="s">
        <v>949</v>
      </c>
      <c r="E246">
        <v>861747</v>
      </c>
      <c r="F246" t="s">
        <v>692</v>
      </c>
    </row>
    <row r="247" spans="1:6" x14ac:dyDescent="0.25">
      <c r="A247" t="s">
        <v>687</v>
      </c>
      <c r="B247" t="s">
        <v>801</v>
      </c>
      <c r="C247" t="s">
        <v>801</v>
      </c>
      <c r="D247" t="s">
        <v>950</v>
      </c>
      <c r="E247">
        <v>861752</v>
      </c>
      <c r="F247" t="s">
        <v>692</v>
      </c>
    </row>
    <row r="248" spans="1:6" x14ac:dyDescent="0.25">
      <c r="A248" t="s">
        <v>687</v>
      </c>
      <c r="B248" t="s">
        <v>801</v>
      </c>
      <c r="C248" t="s">
        <v>801</v>
      </c>
      <c r="D248" t="s">
        <v>951</v>
      </c>
      <c r="E248">
        <v>861757</v>
      </c>
      <c r="F248" t="s">
        <v>692</v>
      </c>
    </row>
    <row r="249" spans="1:6" x14ac:dyDescent="0.25">
      <c r="A249" t="s">
        <v>687</v>
      </c>
      <c r="B249" t="s">
        <v>801</v>
      </c>
      <c r="C249" t="s">
        <v>801</v>
      </c>
      <c r="D249" t="s">
        <v>952</v>
      </c>
      <c r="E249">
        <v>1171248</v>
      </c>
      <c r="F249" t="s">
        <v>705</v>
      </c>
    </row>
    <row r="250" spans="1:6" x14ac:dyDescent="0.25">
      <c r="A250" t="s">
        <v>687</v>
      </c>
      <c r="B250" t="s">
        <v>801</v>
      </c>
      <c r="C250" t="s">
        <v>801</v>
      </c>
      <c r="D250" t="s">
        <v>953</v>
      </c>
      <c r="E250">
        <v>1171249</v>
      </c>
      <c r="F250" t="s">
        <v>705</v>
      </c>
    </row>
    <row r="251" spans="1:6" x14ac:dyDescent="0.25">
      <c r="A251" t="s">
        <v>687</v>
      </c>
      <c r="B251" t="s">
        <v>801</v>
      </c>
      <c r="C251" t="s">
        <v>801</v>
      </c>
      <c r="D251" t="s">
        <v>954</v>
      </c>
      <c r="E251">
        <v>284743</v>
      </c>
      <c r="F251" t="s">
        <v>708</v>
      </c>
    </row>
    <row r="252" spans="1:6" x14ac:dyDescent="0.25">
      <c r="A252" t="s">
        <v>687</v>
      </c>
      <c r="B252" t="s">
        <v>801</v>
      </c>
      <c r="C252" t="s">
        <v>801</v>
      </c>
      <c r="D252" t="s">
        <v>955</v>
      </c>
      <c r="E252">
        <v>861015</v>
      </c>
      <c r="F252" t="s">
        <v>692</v>
      </c>
    </row>
    <row r="253" spans="1:6" x14ac:dyDescent="0.25">
      <c r="A253" t="s">
        <v>687</v>
      </c>
      <c r="B253" t="s">
        <v>801</v>
      </c>
      <c r="C253" t="s">
        <v>801</v>
      </c>
      <c r="D253" t="s">
        <v>956</v>
      </c>
      <c r="E253">
        <v>861018</v>
      </c>
      <c r="F253" t="s">
        <v>692</v>
      </c>
    </row>
    <row r="254" spans="1:6" x14ac:dyDescent="0.25">
      <c r="A254" t="s">
        <v>687</v>
      </c>
      <c r="B254" t="s">
        <v>801</v>
      </c>
      <c r="C254" t="s">
        <v>801</v>
      </c>
      <c r="D254" t="s">
        <v>957</v>
      </c>
      <c r="E254">
        <v>1171254</v>
      </c>
      <c r="F254" t="s">
        <v>705</v>
      </c>
    </row>
    <row r="255" spans="1:6" x14ac:dyDescent="0.25">
      <c r="A255" t="s">
        <v>687</v>
      </c>
      <c r="B255" t="s">
        <v>801</v>
      </c>
      <c r="C255" t="s">
        <v>801</v>
      </c>
      <c r="D255" t="s">
        <v>958</v>
      </c>
      <c r="E255">
        <v>1171255</v>
      </c>
      <c r="F255" t="s">
        <v>705</v>
      </c>
    </row>
    <row r="256" spans="1:6" x14ac:dyDescent="0.25">
      <c r="A256" t="s">
        <v>687</v>
      </c>
      <c r="B256" t="s">
        <v>801</v>
      </c>
      <c r="C256" t="s">
        <v>801</v>
      </c>
      <c r="D256" t="s">
        <v>959</v>
      </c>
      <c r="E256">
        <v>645109</v>
      </c>
      <c r="F256" t="s">
        <v>708</v>
      </c>
    </row>
    <row r="257" spans="1:6" x14ac:dyDescent="0.25">
      <c r="A257" t="s">
        <v>687</v>
      </c>
      <c r="B257" t="s">
        <v>801</v>
      </c>
      <c r="C257" t="s">
        <v>801</v>
      </c>
      <c r="D257" t="s">
        <v>960</v>
      </c>
      <c r="E257">
        <v>1165845</v>
      </c>
      <c r="F257" t="s">
        <v>726</v>
      </c>
    </row>
    <row r="258" spans="1:6" x14ac:dyDescent="0.25">
      <c r="A258" t="s">
        <v>687</v>
      </c>
      <c r="B258" t="s">
        <v>801</v>
      </c>
      <c r="C258" t="s">
        <v>801</v>
      </c>
      <c r="D258" t="s">
        <v>961</v>
      </c>
      <c r="E258">
        <v>861756</v>
      </c>
      <c r="F258" t="s">
        <v>728</v>
      </c>
    </row>
    <row r="259" spans="1:6" x14ac:dyDescent="0.25">
      <c r="A259" t="s">
        <v>687</v>
      </c>
      <c r="B259" t="s">
        <v>801</v>
      </c>
      <c r="C259" t="s">
        <v>801</v>
      </c>
      <c r="D259" t="s">
        <v>962</v>
      </c>
      <c r="E259">
        <v>374635</v>
      </c>
      <c r="F259" t="s">
        <v>731</v>
      </c>
    </row>
    <row r="260" spans="1:6" x14ac:dyDescent="0.25">
      <c r="A260" t="s">
        <v>687</v>
      </c>
      <c r="B260" t="s">
        <v>801</v>
      </c>
      <c r="C260" t="s">
        <v>801</v>
      </c>
      <c r="D260" t="s">
        <v>963</v>
      </c>
      <c r="E260">
        <v>1156197</v>
      </c>
      <c r="F260" t="s">
        <v>726</v>
      </c>
    </row>
    <row r="261" spans="1:6" x14ac:dyDescent="0.25">
      <c r="A261" t="s">
        <v>687</v>
      </c>
      <c r="B261" t="s">
        <v>801</v>
      </c>
      <c r="C261" t="s">
        <v>801</v>
      </c>
      <c r="D261" t="s">
        <v>964</v>
      </c>
      <c r="E261">
        <v>285129</v>
      </c>
      <c r="F261" t="s">
        <v>736</v>
      </c>
    </row>
    <row r="262" spans="1:6" x14ac:dyDescent="0.25">
      <c r="A262" t="s">
        <v>687</v>
      </c>
      <c r="B262" t="s">
        <v>801</v>
      </c>
      <c r="C262" t="s">
        <v>801</v>
      </c>
      <c r="D262" t="s">
        <v>965</v>
      </c>
      <c r="E262">
        <v>861745</v>
      </c>
      <c r="F262" t="s">
        <v>740</v>
      </c>
    </row>
    <row r="263" spans="1:6" x14ac:dyDescent="0.25">
      <c r="A263" t="s">
        <v>687</v>
      </c>
      <c r="B263" t="s">
        <v>801</v>
      </c>
      <c r="C263" t="s">
        <v>801</v>
      </c>
      <c r="D263" t="s">
        <v>966</v>
      </c>
      <c r="E263">
        <v>861743</v>
      </c>
      <c r="F263" t="s">
        <v>690</v>
      </c>
    </row>
    <row r="264" spans="1:6" x14ac:dyDescent="0.25">
      <c r="A264" t="s">
        <v>687</v>
      </c>
      <c r="B264" t="s">
        <v>801</v>
      </c>
      <c r="C264" t="s">
        <v>801</v>
      </c>
      <c r="D264" t="s">
        <v>967</v>
      </c>
      <c r="E264">
        <v>861750</v>
      </c>
      <c r="F264" t="s">
        <v>740</v>
      </c>
    </row>
    <row r="265" spans="1:6" x14ac:dyDescent="0.25">
      <c r="A265" t="s">
        <v>687</v>
      </c>
      <c r="B265" t="s">
        <v>801</v>
      </c>
      <c r="C265" t="s">
        <v>801</v>
      </c>
      <c r="D265" t="s">
        <v>968</v>
      </c>
      <c r="E265">
        <v>861748</v>
      </c>
      <c r="F265" t="s">
        <v>690</v>
      </c>
    </row>
    <row r="266" spans="1:6" x14ac:dyDescent="0.25">
      <c r="A266" t="s">
        <v>687</v>
      </c>
      <c r="B266" t="s">
        <v>801</v>
      </c>
      <c r="C266" t="s">
        <v>801</v>
      </c>
      <c r="D266" t="s">
        <v>969</v>
      </c>
      <c r="E266">
        <v>861755</v>
      </c>
      <c r="F266" t="s">
        <v>740</v>
      </c>
    </row>
    <row r="267" spans="1:6" x14ac:dyDescent="0.25">
      <c r="A267" t="s">
        <v>687</v>
      </c>
      <c r="B267" t="s">
        <v>801</v>
      </c>
      <c r="C267" t="s">
        <v>801</v>
      </c>
      <c r="D267" t="s">
        <v>970</v>
      </c>
      <c r="E267">
        <v>861753</v>
      </c>
      <c r="F267" t="s">
        <v>690</v>
      </c>
    </row>
    <row r="268" spans="1:6" x14ac:dyDescent="0.25">
      <c r="A268" t="s">
        <v>687</v>
      </c>
      <c r="B268" t="s">
        <v>801</v>
      </c>
      <c r="C268" t="s">
        <v>801</v>
      </c>
      <c r="D268" t="s">
        <v>971</v>
      </c>
      <c r="E268">
        <v>1811007</v>
      </c>
      <c r="F268" t="s">
        <v>692</v>
      </c>
    </row>
    <row r="269" spans="1:6" x14ac:dyDescent="0.25">
      <c r="A269" t="s">
        <v>687</v>
      </c>
      <c r="B269" t="s">
        <v>801</v>
      </c>
      <c r="C269" t="s">
        <v>801</v>
      </c>
      <c r="D269" t="s">
        <v>972</v>
      </c>
      <c r="E269">
        <v>1811011</v>
      </c>
      <c r="F269" t="s">
        <v>692</v>
      </c>
    </row>
    <row r="270" spans="1:6" x14ac:dyDescent="0.25">
      <c r="A270" t="s">
        <v>687</v>
      </c>
      <c r="B270" t="s">
        <v>801</v>
      </c>
      <c r="C270" t="s">
        <v>801</v>
      </c>
      <c r="D270" t="s">
        <v>973</v>
      </c>
      <c r="E270">
        <v>1810999</v>
      </c>
      <c r="F270" t="s">
        <v>692</v>
      </c>
    </row>
    <row r="271" spans="1:6" x14ac:dyDescent="0.25">
      <c r="A271" t="s">
        <v>687</v>
      </c>
      <c r="B271" t="s">
        <v>801</v>
      </c>
      <c r="C271" t="s">
        <v>801</v>
      </c>
      <c r="D271" t="s">
        <v>974</v>
      </c>
      <c r="E271">
        <v>1545156</v>
      </c>
      <c r="F271" t="s">
        <v>692</v>
      </c>
    </row>
    <row r="272" spans="1:6" x14ac:dyDescent="0.25">
      <c r="A272" t="s">
        <v>687</v>
      </c>
      <c r="B272" t="s">
        <v>801</v>
      </c>
      <c r="C272" t="s">
        <v>801</v>
      </c>
      <c r="D272" t="s">
        <v>975</v>
      </c>
      <c r="E272">
        <v>1811003</v>
      </c>
      <c r="F272" t="s">
        <v>692</v>
      </c>
    </row>
    <row r="273" spans="1:6" x14ac:dyDescent="0.25">
      <c r="A273" t="s">
        <v>687</v>
      </c>
      <c r="B273" t="s">
        <v>801</v>
      </c>
      <c r="C273" t="s">
        <v>801</v>
      </c>
      <c r="D273" t="s">
        <v>976</v>
      </c>
      <c r="E273">
        <v>1545159</v>
      </c>
      <c r="F273" t="s">
        <v>692</v>
      </c>
    </row>
    <row r="274" spans="1:6" x14ac:dyDescent="0.25">
      <c r="A274" t="s">
        <v>687</v>
      </c>
      <c r="B274" t="s">
        <v>801</v>
      </c>
      <c r="C274" t="s">
        <v>801</v>
      </c>
      <c r="D274" t="s">
        <v>977</v>
      </c>
      <c r="E274">
        <v>1545163</v>
      </c>
      <c r="F274" t="s">
        <v>692</v>
      </c>
    </row>
    <row r="275" spans="1:6" x14ac:dyDescent="0.25">
      <c r="A275" t="s">
        <v>687</v>
      </c>
      <c r="B275" t="s">
        <v>801</v>
      </c>
      <c r="C275" t="s">
        <v>801</v>
      </c>
      <c r="D275" t="s">
        <v>978</v>
      </c>
      <c r="E275">
        <v>1545166</v>
      </c>
      <c r="F275" t="s">
        <v>692</v>
      </c>
    </row>
    <row r="276" spans="1:6" x14ac:dyDescent="0.25">
      <c r="A276" t="s">
        <v>687</v>
      </c>
      <c r="B276" t="s">
        <v>801</v>
      </c>
      <c r="C276" t="s">
        <v>801</v>
      </c>
      <c r="D276" t="s">
        <v>979</v>
      </c>
      <c r="E276">
        <v>1545154</v>
      </c>
      <c r="F276" t="s">
        <v>705</v>
      </c>
    </row>
    <row r="277" spans="1:6" x14ac:dyDescent="0.25">
      <c r="A277" t="s">
        <v>687</v>
      </c>
      <c r="B277" t="s">
        <v>801</v>
      </c>
      <c r="C277" t="s">
        <v>801</v>
      </c>
      <c r="D277" t="s">
        <v>980</v>
      </c>
      <c r="E277">
        <v>1545155</v>
      </c>
      <c r="F277" t="s">
        <v>705</v>
      </c>
    </row>
    <row r="278" spans="1:6" x14ac:dyDescent="0.25">
      <c r="A278" t="s">
        <v>687</v>
      </c>
      <c r="B278" t="s">
        <v>801</v>
      </c>
      <c r="C278" t="s">
        <v>801</v>
      </c>
      <c r="D278" t="s">
        <v>981</v>
      </c>
      <c r="E278">
        <v>1545151</v>
      </c>
      <c r="F278" t="s">
        <v>708</v>
      </c>
    </row>
    <row r="279" spans="1:6" x14ac:dyDescent="0.25">
      <c r="A279" t="s">
        <v>687</v>
      </c>
      <c r="B279" t="s">
        <v>801</v>
      </c>
      <c r="C279" t="s">
        <v>801</v>
      </c>
      <c r="D279" t="s">
        <v>982</v>
      </c>
      <c r="E279">
        <v>861771</v>
      </c>
      <c r="F279" t="s">
        <v>692</v>
      </c>
    </row>
    <row r="280" spans="1:6" x14ac:dyDescent="0.25">
      <c r="A280" t="s">
        <v>687</v>
      </c>
      <c r="B280" t="s">
        <v>801</v>
      </c>
      <c r="C280" t="s">
        <v>801</v>
      </c>
      <c r="D280" t="s">
        <v>983</v>
      </c>
      <c r="E280">
        <v>861821</v>
      </c>
      <c r="F280" t="s">
        <v>692</v>
      </c>
    </row>
    <row r="281" spans="1:6" x14ac:dyDescent="0.25">
      <c r="A281" t="s">
        <v>687</v>
      </c>
      <c r="B281" t="s">
        <v>801</v>
      </c>
      <c r="C281" t="s">
        <v>801</v>
      </c>
      <c r="D281" t="s">
        <v>984</v>
      </c>
      <c r="E281">
        <v>1167810</v>
      </c>
      <c r="F281" t="s">
        <v>705</v>
      </c>
    </row>
    <row r="282" spans="1:6" x14ac:dyDescent="0.25">
      <c r="A282" t="s">
        <v>687</v>
      </c>
      <c r="B282" t="s">
        <v>801</v>
      </c>
      <c r="C282" t="s">
        <v>801</v>
      </c>
      <c r="D282" t="s">
        <v>985</v>
      </c>
      <c r="E282">
        <v>1167811</v>
      </c>
      <c r="F282" t="s">
        <v>705</v>
      </c>
    </row>
    <row r="283" spans="1:6" x14ac:dyDescent="0.25">
      <c r="A283" t="s">
        <v>687</v>
      </c>
      <c r="B283" t="s">
        <v>801</v>
      </c>
      <c r="C283" t="s">
        <v>801</v>
      </c>
      <c r="D283" t="s">
        <v>986</v>
      </c>
      <c r="E283">
        <v>1243833</v>
      </c>
      <c r="F283" t="s">
        <v>692</v>
      </c>
    </row>
    <row r="284" spans="1:6" x14ac:dyDescent="0.25">
      <c r="A284" t="s">
        <v>687</v>
      </c>
      <c r="B284" t="s">
        <v>801</v>
      </c>
      <c r="C284" t="s">
        <v>801</v>
      </c>
      <c r="D284" t="s">
        <v>987</v>
      </c>
      <c r="E284">
        <v>1243843</v>
      </c>
      <c r="F284" t="s">
        <v>692</v>
      </c>
    </row>
    <row r="285" spans="1:6" x14ac:dyDescent="0.25">
      <c r="A285" t="s">
        <v>687</v>
      </c>
      <c r="B285" t="s">
        <v>801</v>
      </c>
      <c r="C285" t="s">
        <v>801</v>
      </c>
      <c r="D285" t="s">
        <v>988</v>
      </c>
      <c r="E285">
        <v>1243848</v>
      </c>
      <c r="F285" t="s">
        <v>692</v>
      </c>
    </row>
    <row r="286" spans="1:6" x14ac:dyDescent="0.25">
      <c r="A286" t="s">
        <v>687</v>
      </c>
      <c r="B286" t="s">
        <v>801</v>
      </c>
      <c r="C286" t="s">
        <v>801</v>
      </c>
      <c r="D286" t="s">
        <v>989</v>
      </c>
      <c r="E286">
        <v>1372738</v>
      </c>
      <c r="F286" t="s">
        <v>708</v>
      </c>
    </row>
    <row r="287" spans="1:6" x14ac:dyDescent="0.25">
      <c r="A287" t="s">
        <v>687</v>
      </c>
      <c r="B287" t="s">
        <v>801</v>
      </c>
      <c r="C287" t="s">
        <v>801</v>
      </c>
      <c r="D287" t="s">
        <v>990</v>
      </c>
      <c r="E287">
        <v>1243026</v>
      </c>
      <c r="F287" t="s">
        <v>692</v>
      </c>
    </row>
    <row r="288" spans="1:6" x14ac:dyDescent="0.25">
      <c r="A288" t="s">
        <v>687</v>
      </c>
      <c r="B288" t="s">
        <v>801</v>
      </c>
      <c r="C288" t="s">
        <v>801</v>
      </c>
      <c r="D288" t="s">
        <v>991</v>
      </c>
      <c r="E288">
        <v>1243033</v>
      </c>
      <c r="F288" t="s">
        <v>692</v>
      </c>
    </row>
    <row r="289" spans="1:6" x14ac:dyDescent="0.25">
      <c r="A289" t="s">
        <v>687</v>
      </c>
      <c r="B289" t="s">
        <v>801</v>
      </c>
      <c r="C289" t="s">
        <v>801</v>
      </c>
      <c r="D289" t="s">
        <v>992</v>
      </c>
      <c r="E289">
        <v>1243040</v>
      </c>
      <c r="F289" t="s">
        <v>692</v>
      </c>
    </row>
    <row r="290" spans="1:6" x14ac:dyDescent="0.25">
      <c r="A290" t="s">
        <v>687</v>
      </c>
      <c r="B290" t="s">
        <v>801</v>
      </c>
      <c r="C290" t="s">
        <v>801</v>
      </c>
      <c r="D290" t="s">
        <v>993</v>
      </c>
      <c r="E290">
        <v>1243038</v>
      </c>
      <c r="F290" t="s">
        <v>705</v>
      </c>
    </row>
    <row r="291" spans="1:6" x14ac:dyDescent="0.25">
      <c r="A291" t="s">
        <v>687</v>
      </c>
      <c r="B291" t="s">
        <v>801</v>
      </c>
      <c r="C291" t="s">
        <v>801</v>
      </c>
      <c r="D291" t="s">
        <v>994</v>
      </c>
      <c r="E291">
        <v>1243039</v>
      </c>
      <c r="F291" t="s">
        <v>705</v>
      </c>
    </row>
    <row r="292" spans="1:6" x14ac:dyDescent="0.25">
      <c r="A292" t="s">
        <v>687</v>
      </c>
      <c r="B292" t="s">
        <v>801</v>
      </c>
      <c r="C292" t="s">
        <v>801</v>
      </c>
      <c r="D292" t="s">
        <v>995</v>
      </c>
      <c r="E292">
        <v>1796091</v>
      </c>
      <c r="F292" t="s">
        <v>692</v>
      </c>
    </row>
    <row r="293" spans="1:6" x14ac:dyDescent="0.25">
      <c r="A293" t="s">
        <v>687</v>
      </c>
      <c r="B293" t="s">
        <v>801</v>
      </c>
      <c r="C293" t="s">
        <v>801</v>
      </c>
      <c r="D293" t="s">
        <v>996</v>
      </c>
      <c r="E293">
        <v>1796096</v>
      </c>
      <c r="F293" t="s">
        <v>692</v>
      </c>
    </row>
    <row r="294" spans="1:6" x14ac:dyDescent="0.25">
      <c r="A294" t="s">
        <v>687</v>
      </c>
      <c r="B294" t="s">
        <v>801</v>
      </c>
      <c r="C294" t="s">
        <v>801</v>
      </c>
      <c r="D294" t="s">
        <v>997</v>
      </c>
      <c r="E294">
        <v>1372706</v>
      </c>
      <c r="F294" t="s">
        <v>708</v>
      </c>
    </row>
    <row r="295" spans="1:6" x14ac:dyDescent="0.25">
      <c r="A295" t="s">
        <v>687</v>
      </c>
      <c r="B295" t="s">
        <v>801</v>
      </c>
      <c r="C295" t="s">
        <v>801</v>
      </c>
      <c r="D295" t="s">
        <v>998</v>
      </c>
      <c r="E295">
        <v>1368391</v>
      </c>
      <c r="F295" t="s">
        <v>692</v>
      </c>
    </row>
    <row r="296" spans="1:6" x14ac:dyDescent="0.25">
      <c r="A296" t="s">
        <v>687</v>
      </c>
      <c r="B296" t="s">
        <v>801</v>
      </c>
      <c r="C296" t="s">
        <v>801</v>
      </c>
      <c r="D296" t="s">
        <v>999</v>
      </c>
      <c r="E296">
        <v>1368398</v>
      </c>
      <c r="F296" t="s">
        <v>692</v>
      </c>
    </row>
    <row r="297" spans="1:6" x14ac:dyDescent="0.25">
      <c r="A297" t="s">
        <v>687</v>
      </c>
      <c r="B297" t="s">
        <v>801</v>
      </c>
      <c r="C297" t="s">
        <v>801</v>
      </c>
      <c r="D297" t="s">
        <v>1000</v>
      </c>
      <c r="E297">
        <v>1368396</v>
      </c>
      <c r="F297" t="s">
        <v>705</v>
      </c>
    </row>
    <row r="298" spans="1:6" x14ac:dyDescent="0.25">
      <c r="A298" t="s">
        <v>687</v>
      </c>
      <c r="B298" t="s">
        <v>801</v>
      </c>
      <c r="C298" t="s">
        <v>801</v>
      </c>
      <c r="D298" t="s">
        <v>1001</v>
      </c>
      <c r="E298">
        <v>1368397</v>
      </c>
      <c r="F298" t="s">
        <v>705</v>
      </c>
    </row>
    <row r="299" spans="1:6" x14ac:dyDescent="0.25">
      <c r="A299" t="s">
        <v>687</v>
      </c>
      <c r="B299" t="s">
        <v>801</v>
      </c>
      <c r="C299" t="s">
        <v>801</v>
      </c>
      <c r="D299" t="s">
        <v>1002</v>
      </c>
      <c r="E299">
        <v>1372692</v>
      </c>
      <c r="F299" t="s">
        <v>708</v>
      </c>
    </row>
    <row r="300" spans="1:6" x14ac:dyDescent="0.25">
      <c r="A300" t="s">
        <v>687</v>
      </c>
      <c r="B300" t="s">
        <v>801</v>
      </c>
      <c r="C300" t="s">
        <v>801</v>
      </c>
      <c r="D300" t="s">
        <v>1003</v>
      </c>
      <c r="E300">
        <v>1043567</v>
      </c>
      <c r="F300" t="s">
        <v>692</v>
      </c>
    </row>
    <row r="301" spans="1:6" x14ac:dyDescent="0.25">
      <c r="A301" t="s">
        <v>687</v>
      </c>
      <c r="B301" t="s">
        <v>801</v>
      </c>
      <c r="C301" t="s">
        <v>801</v>
      </c>
      <c r="D301" t="s">
        <v>1004</v>
      </c>
      <c r="E301">
        <v>1043574</v>
      </c>
      <c r="F301" t="s">
        <v>692</v>
      </c>
    </row>
    <row r="302" spans="1:6" x14ac:dyDescent="0.25">
      <c r="A302" t="s">
        <v>687</v>
      </c>
      <c r="B302" t="s">
        <v>801</v>
      </c>
      <c r="C302" t="s">
        <v>801</v>
      </c>
      <c r="D302" t="s">
        <v>1005</v>
      </c>
      <c r="E302">
        <v>1043582</v>
      </c>
      <c r="F302" t="s">
        <v>692</v>
      </c>
    </row>
    <row r="303" spans="1:6" x14ac:dyDescent="0.25">
      <c r="A303" t="s">
        <v>687</v>
      </c>
      <c r="B303" t="s">
        <v>801</v>
      </c>
      <c r="C303" t="s">
        <v>801</v>
      </c>
      <c r="D303" t="s">
        <v>1006</v>
      </c>
      <c r="E303">
        <v>1172861</v>
      </c>
      <c r="F303" t="s">
        <v>705</v>
      </c>
    </row>
    <row r="304" spans="1:6" x14ac:dyDescent="0.25">
      <c r="A304" t="s">
        <v>687</v>
      </c>
      <c r="B304" t="s">
        <v>801</v>
      </c>
      <c r="C304" t="s">
        <v>801</v>
      </c>
      <c r="D304" t="s">
        <v>1007</v>
      </c>
      <c r="E304">
        <v>1172860</v>
      </c>
      <c r="F304" t="s">
        <v>705</v>
      </c>
    </row>
    <row r="305" spans="1:6" x14ac:dyDescent="0.25">
      <c r="A305" t="s">
        <v>687</v>
      </c>
      <c r="B305" t="s">
        <v>801</v>
      </c>
      <c r="C305" t="s">
        <v>801</v>
      </c>
      <c r="D305" t="s">
        <v>1008</v>
      </c>
      <c r="E305">
        <v>1372730</v>
      </c>
      <c r="F305" t="s">
        <v>708</v>
      </c>
    </row>
    <row r="306" spans="1:6" x14ac:dyDescent="0.25">
      <c r="A306" t="s">
        <v>687</v>
      </c>
      <c r="B306" t="s">
        <v>801</v>
      </c>
      <c r="C306" t="s">
        <v>801</v>
      </c>
      <c r="D306" t="s">
        <v>1009</v>
      </c>
      <c r="E306">
        <v>1796090</v>
      </c>
      <c r="F306" t="s">
        <v>728</v>
      </c>
    </row>
    <row r="307" spans="1:6" x14ac:dyDescent="0.25">
      <c r="A307" t="s">
        <v>687</v>
      </c>
      <c r="B307" t="s">
        <v>801</v>
      </c>
      <c r="C307" t="s">
        <v>801</v>
      </c>
      <c r="D307" t="s">
        <v>1010</v>
      </c>
      <c r="E307">
        <v>1796088</v>
      </c>
      <c r="F307" t="s">
        <v>731</v>
      </c>
    </row>
    <row r="308" spans="1:6" x14ac:dyDescent="0.25">
      <c r="A308" t="s">
        <v>687</v>
      </c>
      <c r="B308" t="s">
        <v>801</v>
      </c>
      <c r="C308" t="s">
        <v>801</v>
      </c>
      <c r="D308" t="s">
        <v>1011</v>
      </c>
      <c r="E308">
        <v>1243016</v>
      </c>
      <c r="F308" t="s">
        <v>726</v>
      </c>
    </row>
    <row r="309" spans="1:6" x14ac:dyDescent="0.25">
      <c r="A309" t="s">
        <v>687</v>
      </c>
      <c r="B309" t="s">
        <v>801</v>
      </c>
      <c r="C309" t="s">
        <v>801</v>
      </c>
      <c r="D309" t="s">
        <v>1012</v>
      </c>
      <c r="E309">
        <v>1243037</v>
      </c>
      <c r="F309" t="s">
        <v>728</v>
      </c>
    </row>
    <row r="310" spans="1:6" x14ac:dyDescent="0.25">
      <c r="A310" t="s">
        <v>687</v>
      </c>
      <c r="B310" t="s">
        <v>801</v>
      </c>
      <c r="C310" t="s">
        <v>801</v>
      </c>
      <c r="D310" t="s">
        <v>1013</v>
      </c>
      <c r="E310">
        <v>1243018</v>
      </c>
      <c r="F310" t="s">
        <v>731</v>
      </c>
    </row>
    <row r="311" spans="1:6" x14ac:dyDescent="0.25">
      <c r="A311" t="s">
        <v>687</v>
      </c>
      <c r="B311" t="s">
        <v>801</v>
      </c>
      <c r="C311" t="s">
        <v>801</v>
      </c>
      <c r="D311" t="s">
        <v>1014</v>
      </c>
      <c r="E311">
        <v>1243017</v>
      </c>
      <c r="F311" t="s">
        <v>726</v>
      </c>
    </row>
    <row r="312" spans="1:6" x14ac:dyDescent="0.25">
      <c r="A312" t="s">
        <v>687</v>
      </c>
      <c r="B312" t="s">
        <v>801</v>
      </c>
      <c r="C312" t="s">
        <v>801</v>
      </c>
      <c r="D312" t="s">
        <v>1015</v>
      </c>
      <c r="E312">
        <v>1243019</v>
      </c>
      <c r="F312" t="s">
        <v>736</v>
      </c>
    </row>
    <row r="313" spans="1:6" x14ac:dyDescent="0.25">
      <c r="A313" t="s">
        <v>687</v>
      </c>
      <c r="B313" t="s">
        <v>801</v>
      </c>
      <c r="C313" t="s">
        <v>801</v>
      </c>
      <c r="D313" t="s">
        <v>1016</v>
      </c>
      <c r="E313">
        <v>1243022</v>
      </c>
      <c r="F313" t="s">
        <v>740</v>
      </c>
    </row>
    <row r="314" spans="1:6" x14ac:dyDescent="0.25">
      <c r="A314" t="s">
        <v>687</v>
      </c>
      <c r="B314" t="s">
        <v>801</v>
      </c>
      <c r="C314" t="s">
        <v>801</v>
      </c>
      <c r="D314" t="s">
        <v>1017</v>
      </c>
      <c r="E314">
        <v>1243020</v>
      </c>
      <c r="F314" t="s">
        <v>690</v>
      </c>
    </row>
    <row r="315" spans="1:6" x14ac:dyDescent="0.25">
      <c r="A315" t="s">
        <v>687</v>
      </c>
      <c r="B315" t="s">
        <v>801</v>
      </c>
      <c r="C315" t="s">
        <v>801</v>
      </c>
      <c r="D315" t="s">
        <v>1018</v>
      </c>
      <c r="E315">
        <v>1243029</v>
      </c>
      <c r="F315" t="s">
        <v>740</v>
      </c>
    </row>
    <row r="316" spans="1:6" x14ac:dyDescent="0.25">
      <c r="A316" t="s">
        <v>687</v>
      </c>
      <c r="B316" t="s">
        <v>801</v>
      </c>
      <c r="C316" t="s">
        <v>801</v>
      </c>
      <c r="D316" t="s">
        <v>1019</v>
      </c>
      <c r="E316">
        <v>1243027</v>
      </c>
      <c r="F316" t="s">
        <v>690</v>
      </c>
    </row>
    <row r="317" spans="1:6" x14ac:dyDescent="0.25">
      <c r="A317" t="s">
        <v>687</v>
      </c>
      <c r="B317" t="s">
        <v>801</v>
      </c>
      <c r="C317" t="s">
        <v>801</v>
      </c>
      <c r="D317" t="s">
        <v>1020</v>
      </c>
      <c r="E317">
        <v>1243036</v>
      </c>
      <c r="F317" t="s">
        <v>740</v>
      </c>
    </row>
    <row r="318" spans="1:6" x14ac:dyDescent="0.25">
      <c r="A318" t="s">
        <v>687</v>
      </c>
      <c r="B318" t="s">
        <v>801</v>
      </c>
      <c r="C318" t="s">
        <v>801</v>
      </c>
      <c r="D318" t="s">
        <v>1021</v>
      </c>
      <c r="E318">
        <v>1243034</v>
      </c>
      <c r="F318" t="s">
        <v>690</v>
      </c>
    </row>
    <row r="319" spans="1:6" x14ac:dyDescent="0.25">
      <c r="A319" t="s">
        <v>687</v>
      </c>
      <c r="B319" t="s">
        <v>801</v>
      </c>
      <c r="C319" t="s">
        <v>801</v>
      </c>
      <c r="D319" t="s">
        <v>1022</v>
      </c>
      <c r="E319">
        <v>1796095</v>
      </c>
      <c r="F319" t="s">
        <v>740</v>
      </c>
    </row>
    <row r="320" spans="1:6" x14ac:dyDescent="0.25">
      <c r="A320" t="s">
        <v>687</v>
      </c>
      <c r="B320" t="s">
        <v>801</v>
      </c>
      <c r="C320" t="s">
        <v>801</v>
      </c>
      <c r="D320" t="s">
        <v>1023</v>
      </c>
      <c r="E320">
        <v>861733</v>
      </c>
      <c r="F320" t="s">
        <v>692</v>
      </c>
    </row>
    <row r="321" spans="1:6" x14ac:dyDescent="0.25">
      <c r="A321" t="s">
        <v>687</v>
      </c>
      <c r="B321" t="s">
        <v>801</v>
      </c>
      <c r="C321" t="s">
        <v>801</v>
      </c>
      <c r="D321" t="s">
        <v>1024</v>
      </c>
      <c r="E321">
        <v>1185049</v>
      </c>
      <c r="F321" t="s">
        <v>705</v>
      </c>
    </row>
    <row r="322" spans="1:6" x14ac:dyDescent="0.25">
      <c r="A322" t="s">
        <v>687</v>
      </c>
      <c r="B322" t="s">
        <v>801</v>
      </c>
      <c r="C322" t="s">
        <v>801</v>
      </c>
      <c r="D322" t="s">
        <v>1025</v>
      </c>
      <c r="E322">
        <v>1185624</v>
      </c>
      <c r="F322" t="s">
        <v>705</v>
      </c>
    </row>
    <row r="323" spans="1:6" x14ac:dyDescent="0.25">
      <c r="A323" t="s">
        <v>687</v>
      </c>
      <c r="B323" t="s">
        <v>801</v>
      </c>
      <c r="C323" t="s">
        <v>801</v>
      </c>
      <c r="D323" t="s">
        <v>1026</v>
      </c>
      <c r="E323">
        <v>352764</v>
      </c>
      <c r="F323" t="s">
        <v>708</v>
      </c>
    </row>
    <row r="324" spans="1:6" x14ac:dyDescent="0.25">
      <c r="A324" t="s">
        <v>687</v>
      </c>
      <c r="B324" t="s">
        <v>801</v>
      </c>
      <c r="C324" t="s">
        <v>801</v>
      </c>
      <c r="D324" t="s">
        <v>1027</v>
      </c>
      <c r="E324">
        <v>899992</v>
      </c>
      <c r="F324" t="s">
        <v>728</v>
      </c>
    </row>
    <row r="325" spans="1:6" x14ac:dyDescent="0.25">
      <c r="A325" t="s">
        <v>687</v>
      </c>
      <c r="B325" t="s">
        <v>801</v>
      </c>
      <c r="C325" t="s">
        <v>801</v>
      </c>
      <c r="D325" t="s">
        <v>1028</v>
      </c>
      <c r="E325">
        <v>899988</v>
      </c>
      <c r="F325" t="s">
        <v>731</v>
      </c>
    </row>
    <row r="326" spans="1:6" x14ac:dyDescent="0.25">
      <c r="A326" t="s">
        <v>687</v>
      </c>
      <c r="B326" t="s">
        <v>801</v>
      </c>
      <c r="C326" t="s">
        <v>801</v>
      </c>
      <c r="D326" t="s">
        <v>1029</v>
      </c>
      <c r="E326">
        <v>1161597</v>
      </c>
      <c r="F326" t="s">
        <v>726</v>
      </c>
    </row>
    <row r="327" spans="1:6" x14ac:dyDescent="0.25">
      <c r="A327" t="s">
        <v>687</v>
      </c>
      <c r="B327" t="s">
        <v>801</v>
      </c>
      <c r="C327" t="s">
        <v>801</v>
      </c>
      <c r="D327" t="s">
        <v>1030</v>
      </c>
      <c r="E327">
        <v>731442</v>
      </c>
      <c r="F327" t="s">
        <v>728</v>
      </c>
    </row>
    <row r="328" spans="1:6" x14ac:dyDescent="0.25">
      <c r="A328" t="s">
        <v>687</v>
      </c>
      <c r="B328" t="s">
        <v>801</v>
      </c>
      <c r="C328" t="s">
        <v>801</v>
      </c>
      <c r="D328" t="s">
        <v>1031</v>
      </c>
      <c r="E328">
        <v>577093</v>
      </c>
      <c r="F328" t="s">
        <v>731</v>
      </c>
    </row>
    <row r="329" spans="1:6" x14ac:dyDescent="0.25">
      <c r="A329" t="s">
        <v>687</v>
      </c>
      <c r="B329" t="s">
        <v>801</v>
      </c>
      <c r="C329" t="s">
        <v>801</v>
      </c>
      <c r="D329" t="s">
        <v>1032</v>
      </c>
      <c r="E329">
        <v>1161598</v>
      </c>
      <c r="F329" t="s">
        <v>726</v>
      </c>
    </row>
    <row r="330" spans="1:6" x14ac:dyDescent="0.25">
      <c r="A330" t="s">
        <v>687</v>
      </c>
      <c r="B330" t="s">
        <v>801</v>
      </c>
      <c r="C330" t="s">
        <v>801</v>
      </c>
      <c r="D330" t="s">
        <v>1033</v>
      </c>
      <c r="E330">
        <v>607999</v>
      </c>
      <c r="F330" t="s">
        <v>736</v>
      </c>
    </row>
    <row r="331" spans="1:6" x14ac:dyDescent="0.25">
      <c r="A331" t="s">
        <v>687</v>
      </c>
      <c r="B331" t="s">
        <v>801</v>
      </c>
      <c r="C331" t="s">
        <v>801</v>
      </c>
      <c r="D331" t="s">
        <v>1034</v>
      </c>
      <c r="E331">
        <v>1161599</v>
      </c>
      <c r="F331" t="s">
        <v>726</v>
      </c>
    </row>
    <row r="332" spans="1:6" x14ac:dyDescent="0.25">
      <c r="A332" t="s">
        <v>687</v>
      </c>
      <c r="B332" t="s">
        <v>801</v>
      </c>
      <c r="C332" t="s">
        <v>801</v>
      </c>
      <c r="D332" t="s">
        <v>1035</v>
      </c>
      <c r="E332">
        <v>802742</v>
      </c>
      <c r="F332" t="s">
        <v>731</v>
      </c>
    </row>
    <row r="333" spans="1:6" x14ac:dyDescent="0.25">
      <c r="A333" t="s">
        <v>687</v>
      </c>
      <c r="B333" t="s">
        <v>801</v>
      </c>
      <c r="C333" t="s">
        <v>801</v>
      </c>
      <c r="D333" t="s">
        <v>1036</v>
      </c>
      <c r="E333">
        <v>1161600</v>
      </c>
      <c r="F333" t="s">
        <v>726</v>
      </c>
    </row>
    <row r="334" spans="1:6" x14ac:dyDescent="0.25">
      <c r="A334" t="s">
        <v>687</v>
      </c>
      <c r="B334" t="s">
        <v>801</v>
      </c>
      <c r="C334" t="s">
        <v>801</v>
      </c>
      <c r="D334" t="s">
        <v>1037</v>
      </c>
      <c r="E334">
        <v>802646</v>
      </c>
      <c r="F334" t="s">
        <v>736</v>
      </c>
    </row>
    <row r="335" spans="1:6" x14ac:dyDescent="0.25">
      <c r="A335" t="s">
        <v>687</v>
      </c>
      <c r="B335" t="s">
        <v>801</v>
      </c>
      <c r="C335" t="s">
        <v>801</v>
      </c>
      <c r="D335" t="s">
        <v>1038</v>
      </c>
      <c r="E335">
        <v>1008476</v>
      </c>
      <c r="F335" t="s">
        <v>736</v>
      </c>
    </row>
    <row r="336" spans="1:6" x14ac:dyDescent="0.25">
      <c r="A336" t="s">
        <v>687</v>
      </c>
      <c r="B336" t="s">
        <v>801</v>
      </c>
      <c r="C336" t="s">
        <v>801</v>
      </c>
      <c r="D336" t="s">
        <v>1039</v>
      </c>
      <c r="E336">
        <v>1161603</v>
      </c>
      <c r="F336" t="s">
        <v>726</v>
      </c>
    </row>
    <row r="337" spans="1:6" x14ac:dyDescent="0.25">
      <c r="A337" t="s">
        <v>687</v>
      </c>
      <c r="B337" t="s">
        <v>801</v>
      </c>
      <c r="C337" t="s">
        <v>801</v>
      </c>
      <c r="D337" t="s">
        <v>1040</v>
      </c>
      <c r="E337">
        <v>806287</v>
      </c>
      <c r="F337" t="s">
        <v>728</v>
      </c>
    </row>
    <row r="338" spans="1:6" x14ac:dyDescent="0.25">
      <c r="A338" t="s">
        <v>687</v>
      </c>
      <c r="B338" t="s">
        <v>801</v>
      </c>
      <c r="C338" t="s">
        <v>801</v>
      </c>
      <c r="D338" t="s">
        <v>1041</v>
      </c>
      <c r="E338">
        <v>378729</v>
      </c>
      <c r="F338" t="s">
        <v>731</v>
      </c>
    </row>
    <row r="339" spans="1:6" x14ac:dyDescent="0.25">
      <c r="A339" t="s">
        <v>687</v>
      </c>
      <c r="B339" t="s">
        <v>801</v>
      </c>
      <c r="C339" t="s">
        <v>801</v>
      </c>
      <c r="D339" t="s">
        <v>1042</v>
      </c>
      <c r="E339">
        <v>1161604</v>
      </c>
      <c r="F339" t="s">
        <v>726</v>
      </c>
    </row>
    <row r="340" spans="1:6" x14ac:dyDescent="0.25">
      <c r="A340" t="s">
        <v>687</v>
      </c>
      <c r="B340" t="s">
        <v>801</v>
      </c>
      <c r="C340" t="s">
        <v>801</v>
      </c>
      <c r="D340" t="s">
        <v>1043</v>
      </c>
      <c r="E340">
        <v>614348</v>
      </c>
      <c r="F340" t="s">
        <v>736</v>
      </c>
    </row>
    <row r="341" spans="1:6" x14ac:dyDescent="0.25">
      <c r="A341" t="s">
        <v>687</v>
      </c>
      <c r="B341" t="s">
        <v>801</v>
      </c>
      <c r="C341" t="s">
        <v>801</v>
      </c>
      <c r="D341" t="s">
        <v>1044</v>
      </c>
      <c r="E341">
        <v>1043566</v>
      </c>
      <c r="F341" t="s">
        <v>728</v>
      </c>
    </row>
    <row r="342" spans="1:6" x14ac:dyDescent="0.25">
      <c r="A342" t="s">
        <v>687</v>
      </c>
      <c r="B342" t="s">
        <v>801</v>
      </c>
      <c r="C342" t="s">
        <v>801</v>
      </c>
      <c r="D342" t="s">
        <v>1045</v>
      </c>
      <c r="E342">
        <v>1043561</v>
      </c>
      <c r="F342" t="s">
        <v>731</v>
      </c>
    </row>
    <row r="343" spans="1:6" x14ac:dyDescent="0.25">
      <c r="A343" t="s">
        <v>687</v>
      </c>
      <c r="B343" t="s">
        <v>801</v>
      </c>
      <c r="C343" t="s">
        <v>801</v>
      </c>
      <c r="D343" t="s">
        <v>1046</v>
      </c>
      <c r="E343">
        <v>1161605</v>
      </c>
      <c r="F343" t="s">
        <v>726</v>
      </c>
    </row>
    <row r="344" spans="1:6" x14ac:dyDescent="0.25">
      <c r="A344" t="s">
        <v>687</v>
      </c>
      <c r="B344" t="s">
        <v>801</v>
      </c>
      <c r="C344" t="s">
        <v>801</v>
      </c>
      <c r="D344" t="s">
        <v>1047</v>
      </c>
      <c r="E344">
        <v>1161606</v>
      </c>
      <c r="F344" t="s">
        <v>726</v>
      </c>
    </row>
    <row r="345" spans="1:6" x14ac:dyDescent="0.25">
      <c r="A345" t="s">
        <v>687</v>
      </c>
      <c r="B345" t="s">
        <v>801</v>
      </c>
      <c r="C345" t="s">
        <v>801</v>
      </c>
      <c r="D345" t="s">
        <v>1048</v>
      </c>
      <c r="E345">
        <v>1043562</v>
      </c>
      <c r="F345" t="s">
        <v>736</v>
      </c>
    </row>
    <row r="346" spans="1:6" x14ac:dyDescent="0.25">
      <c r="A346" t="s">
        <v>687</v>
      </c>
      <c r="B346" t="s">
        <v>801</v>
      </c>
      <c r="C346" t="s">
        <v>801</v>
      </c>
      <c r="D346" t="s">
        <v>1049</v>
      </c>
      <c r="E346">
        <v>1243839</v>
      </c>
      <c r="F346" t="s">
        <v>728</v>
      </c>
    </row>
    <row r="347" spans="1:6" x14ac:dyDescent="0.25">
      <c r="A347" t="s">
        <v>687</v>
      </c>
      <c r="B347" t="s">
        <v>801</v>
      </c>
      <c r="C347" t="s">
        <v>801</v>
      </c>
      <c r="D347" t="s">
        <v>1050</v>
      </c>
      <c r="E347">
        <v>1243826</v>
      </c>
      <c r="F347" t="s">
        <v>731</v>
      </c>
    </row>
    <row r="348" spans="1:6" x14ac:dyDescent="0.25">
      <c r="A348" t="s">
        <v>687</v>
      </c>
      <c r="B348" t="s">
        <v>801</v>
      </c>
      <c r="C348" t="s">
        <v>801</v>
      </c>
      <c r="D348" t="s">
        <v>1051</v>
      </c>
      <c r="E348">
        <v>1161607</v>
      </c>
      <c r="F348" t="s">
        <v>726</v>
      </c>
    </row>
    <row r="349" spans="1:6" x14ac:dyDescent="0.25">
      <c r="A349" t="s">
        <v>687</v>
      </c>
      <c r="B349" t="s">
        <v>801</v>
      </c>
      <c r="C349" t="s">
        <v>801</v>
      </c>
      <c r="D349" t="s">
        <v>1052</v>
      </c>
      <c r="E349">
        <v>757603</v>
      </c>
      <c r="F349" t="s">
        <v>728</v>
      </c>
    </row>
    <row r="350" spans="1:6" x14ac:dyDescent="0.25">
      <c r="A350" t="s">
        <v>687</v>
      </c>
      <c r="B350" t="s">
        <v>801</v>
      </c>
      <c r="C350" t="s">
        <v>801</v>
      </c>
      <c r="D350" t="s">
        <v>1053</v>
      </c>
      <c r="E350">
        <v>700516</v>
      </c>
      <c r="F350" t="s">
        <v>731</v>
      </c>
    </row>
    <row r="351" spans="1:6" x14ac:dyDescent="0.25">
      <c r="A351" t="s">
        <v>687</v>
      </c>
      <c r="B351" t="s">
        <v>801</v>
      </c>
      <c r="C351" t="s">
        <v>801</v>
      </c>
      <c r="D351" t="s">
        <v>1054</v>
      </c>
      <c r="E351">
        <v>1161608</v>
      </c>
      <c r="F351" t="s">
        <v>726</v>
      </c>
    </row>
    <row r="352" spans="1:6" x14ac:dyDescent="0.25">
      <c r="A352" t="s">
        <v>687</v>
      </c>
      <c r="B352" t="s">
        <v>801</v>
      </c>
      <c r="C352" t="s">
        <v>801</v>
      </c>
      <c r="D352" t="s">
        <v>1055</v>
      </c>
      <c r="E352">
        <v>729717</v>
      </c>
      <c r="F352" t="s">
        <v>736</v>
      </c>
    </row>
    <row r="353" spans="1:6" x14ac:dyDescent="0.25">
      <c r="A353" t="s">
        <v>687</v>
      </c>
      <c r="B353" t="s">
        <v>801</v>
      </c>
      <c r="C353" t="s">
        <v>801</v>
      </c>
      <c r="D353" t="s">
        <v>1056</v>
      </c>
      <c r="E353">
        <v>541768</v>
      </c>
      <c r="F353" t="s">
        <v>728</v>
      </c>
    </row>
    <row r="354" spans="1:6" x14ac:dyDescent="0.25">
      <c r="A354" t="s">
        <v>687</v>
      </c>
      <c r="B354" t="s">
        <v>801</v>
      </c>
      <c r="C354" t="s">
        <v>801</v>
      </c>
      <c r="D354" t="s">
        <v>1057</v>
      </c>
      <c r="E354">
        <v>802051</v>
      </c>
      <c r="F354" t="s">
        <v>728</v>
      </c>
    </row>
    <row r="355" spans="1:6" x14ac:dyDescent="0.25">
      <c r="A355" t="s">
        <v>687</v>
      </c>
      <c r="B355" t="s">
        <v>801</v>
      </c>
      <c r="C355" t="s">
        <v>801</v>
      </c>
      <c r="D355" t="s">
        <v>1058</v>
      </c>
      <c r="E355">
        <v>647241</v>
      </c>
      <c r="F355" t="s">
        <v>728</v>
      </c>
    </row>
    <row r="356" spans="1:6" x14ac:dyDescent="0.25">
      <c r="A356" t="s">
        <v>687</v>
      </c>
      <c r="B356" t="s">
        <v>801</v>
      </c>
      <c r="C356" t="s">
        <v>801</v>
      </c>
      <c r="D356" t="s">
        <v>1059</v>
      </c>
      <c r="E356">
        <v>372804</v>
      </c>
      <c r="F356" t="s">
        <v>731</v>
      </c>
    </row>
    <row r="357" spans="1:6" x14ac:dyDescent="0.25">
      <c r="A357" t="s">
        <v>687</v>
      </c>
      <c r="B357" t="s">
        <v>801</v>
      </c>
      <c r="C357" t="s">
        <v>801</v>
      </c>
      <c r="D357" t="s">
        <v>1060</v>
      </c>
      <c r="E357">
        <v>2200519</v>
      </c>
      <c r="F357" t="s">
        <v>728</v>
      </c>
    </row>
    <row r="358" spans="1:6" x14ac:dyDescent="0.25">
      <c r="A358" t="s">
        <v>687</v>
      </c>
      <c r="B358" t="s">
        <v>801</v>
      </c>
      <c r="C358" t="s">
        <v>801</v>
      </c>
      <c r="D358" t="s">
        <v>1061</v>
      </c>
      <c r="E358">
        <v>2200517</v>
      </c>
      <c r="F358" t="s">
        <v>731</v>
      </c>
    </row>
    <row r="359" spans="1:6" x14ac:dyDescent="0.25">
      <c r="A359" t="s">
        <v>687</v>
      </c>
      <c r="B359" t="s">
        <v>801</v>
      </c>
      <c r="C359" t="s">
        <v>801</v>
      </c>
      <c r="D359" t="s">
        <v>1062</v>
      </c>
      <c r="E359">
        <v>861026</v>
      </c>
      <c r="F359" t="s">
        <v>740</v>
      </c>
    </row>
    <row r="360" spans="1:6" x14ac:dyDescent="0.25">
      <c r="A360" t="s">
        <v>687</v>
      </c>
      <c r="B360" t="s">
        <v>801</v>
      </c>
      <c r="C360" t="s">
        <v>801</v>
      </c>
      <c r="D360" t="s">
        <v>1063</v>
      </c>
      <c r="E360">
        <v>2200518</v>
      </c>
      <c r="F360" t="s">
        <v>690</v>
      </c>
    </row>
    <row r="361" spans="1:6" x14ac:dyDescent="0.25">
      <c r="A361" t="s">
        <v>687</v>
      </c>
      <c r="B361" t="s">
        <v>801</v>
      </c>
      <c r="C361" t="s">
        <v>801</v>
      </c>
      <c r="D361" t="s">
        <v>1064</v>
      </c>
      <c r="E361">
        <v>861025</v>
      </c>
      <c r="F361" t="s">
        <v>690</v>
      </c>
    </row>
    <row r="362" spans="1:6" x14ac:dyDescent="0.25">
      <c r="A362" t="s">
        <v>687</v>
      </c>
      <c r="B362" t="s">
        <v>801</v>
      </c>
      <c r="C362" t="s">
        <v>801</v>
      </c>
      <c r="D362" t="s">
        <v>1065</v>
      </c>
      <c r="E362">
        <v>861024</v>
      </c>
      <c r="F362" t="s">
        <v>749</v>
      </c>
    </row>
    <row r="363" spans="1:6" x14ac:dyDescent="0.25">
      <c r="A363" t="s">
        <v>687</v>
      </c>
      <c r="B363" t="s">
        <v>801</v>
      </c>
      <c r="C363" t="s">
        <v>801</v>
      </c>
      <c r="D363" t="s">
        <v>1066</v>
      </c>
      <c r="E363">
        <v>899991</v>
      </c>
      <c r="F363" t="s">
        <v>740</v>
      </c>
    </row>
    <row r="364" spans="1:6" x14ac:dyDescent="0.25">
      <c r="A364" t="s">
        <v>687</v>
      </c>
      <c r="B364" t="s">
        <v>801</v>
      </c>
      <c r="C364" t="s">
        <v>801</v>
      </c>
      <c r="D364" t="s">
        <v>1067</v>
      </c>
      <c r="E364">
        <v>899998</v>
      </c>
      <c r="F364" t="s">
        <v>740</v>
      </c>
    </row>
    <row r="365" spans="1:6" x14ac:dyDescent="0.25">
      <c r="A365" t="s">
        <v>687</v>
      </c>
      <c r="B365" t="s">
        <v>801</v>
      </c>
      <c r="C365" t="s">
        <v>801</v>
      </c>
      <c r="D365" t="s">
        <v>1068</v>
      </c>
      <c r="E365">
        <v>861761</v>
      </c>
      <c r="F365" t="s">
        <v>740</v>
      </c>
    </row>
    <row r="366" spans="1:6" x14ac:dyDescent="0.25">
      <c r="A366" t="s">
        <v>687</v>
      </c>
      <c r="B366" t="s">
        <v>801</v>
      </c>
      <c r="C366" t="s">
        <v>801</v>
      </c>
      <c r="D366" t="s">
        <v>1069</v>
      </c>
      <c r="E366">
        <v>861760</v>
      </c>
      <c r="F366" t="s">
        <v>690</v>
      </c>
    </row>
    <row r="367" spans="1:6" x14ac:dyDescent="0.25">
      <c r="A367" t="s">
        <v>687</v>
      </c>
      <c r="B367" t="s">
        <v>801</v>
      </c>
      <c r="C367" t="s">
        <v>801</v>
      </c>
      <c r="D367" t="s">
        <v>1070</v>
      </c>
      <c r="E367">
        <v>861763</v>
      </c>
      <c r="F367" t="s">
        <v>690</v>
      </c>
    </row>
    <row r="368" spans="1:6" x14ac:dyDescent="0.25">
      <c r="A368" t="s">
        <v>687</v>
      </c>
      <c r="B368" t="s">
        <v>801</v>
      </c>
      <c r="C368" t="s">
        <v>801</v>
      </c>
      <c r="D368" t="s">
        <v>1071</v>
      </c>
      <c r="E368">
        <v>1043565</v>
      </c>
      <c r="F368" t="s">
        <v>740</v>
      </c>
    </row>
    <row r="369" spans="1:6" x14ac:dyDescent="0.25">
      <c r="A369" t="s">
        <v>687</v>
      </c>
      <c r="B369" t="s">
        <v>801</v>
      </c>
      <c r="C369" t="s">
        <v>801</v>
      </c>
      <c r="D369" t="s">
        <v>1072</v>
      </c>
      <c r="E369">
        <v>1043572</v>
      </c>
      <c r="F369" t="s">
        <v>740</v>
      </c>
    </row>
    <row r="370" spans="1:6" x14ac:dyDescent="0.25">
      <c r="A370" t="s">
        <v>687</v>
      </c>
      <c r="B370" t="s">
        <v>801</v>
      </c>
      <c r="C370" t="s">
        <v>801</v>
      </c>
      <c r="D370" t="s">
        <v>1073</v>
      </c>
      <c r="E370">
        <v>1243829</v>
      </c>
      <c r="F370" t="s">
        <v>740</v>
      </c>
    </row>
    <row r="371" spans="1:6" x14ac:dyDescent="0.25">
      <c r="A371" t="s">
        <v>687</v>
      </c>
      <c r="B371" t="s">
        <v>801</v>
      </c>
      <c r="C371" t="s">
        <v>801</v>
      </c>
      <c r="D371" t="s">
        <v>1074</v>
      </c>
      <c r="E371">
        <v>861770</v>
      </c>
      <c r="F371" t="s">
        <v>740</v>
      </c>
    </row>
    <row r="372" spans="1:6" x14ac:dyDescent="0.25">
      <c r="A372" t="s">
        <v>687</v>
      </c>
      <c r="B372" t="s">
        <v>801</v>
      </c>
      <c r="C372" t="s">
        <v>801</v>
      </c>
      <c r="D372" t="s">
        <v>1075</v>
      </c>
      <c r="E372">
        <v>861769</v>
      </c>
      <c r="F372" t="s">
        <v>690</v>
      </c>
    </row>
    <row r="373" spans="1:6" x14ac:dyDescent="0.25">
      <c r="A373" t="s">
        <v>687</v>
      </c>
      <c r="B373" t="s">
        <v>801</v>
      </c>
      <c r="C373" t="s">
        <v>801</v>
      </c>
      <c r="D373" t="s">
        <v>1076</v>
      </c>
      <c r="E373">
        <v>860997</v>
      </c>
      <c r="F373" t="s">
        <v>740</v>
      </c>
    </row>
    <row r="374" spans="1:6" x14ac:dyDescent="0.25">
      <c r="A374" t="s">
        <v>687</v>
      </c>
      <c r="B374" t="s">
        <v>801</v>
      </c>
      <c r="C374" t="s">
        <v>801</v>
      </c>
      <c r="D374" t="s">
        <v>1077</v>
      </c>
      <c r="E374">
        <v>861005</v>
      </c>
      <c r="F374" t="s">
        <v>740</v>
      </c>
    </row>
    <row r="375" spans="1:6" x14ac:dyDescent="0.25">
      <c r="A375" t="s">
        <v>687</v>
      </c>
      <c r="B375" t="s">
        <v>801</v>
      </c>
      <c r="C375" t="s">
        <v>801</v>
      </c>
      <c r="D375" t="s">
        <v>1078</v>
      </c>
      <c r="E375">
        <v>861014</v>
      </c>
      <c r="F375" t="s">
        <v>740</v>
      </c>
    </row>
    <row r="376" spans="1:6" x14ac:dyDescent="0.25">
      <c r="A376" t="s">
        <v>687</v>
      </c>
      <c r="B376" t="s">
        <v>801</v>
      </c>
      <c r="C376" t="s">
        <v>801</v>
      </c>
      <c r="D376" t="s">
        <v>1079</v>
      </c>
      <c r="E376">
        <v>860999</v>
      </c>
      <c r="F376" t="s">
        <v>690</v>
      </c>
    </row>
    <row r="377" spans="1:6" x14ac:dyDescent="0.25">
      <c r="A377" t="s">
        <v>687</v>
      </c>
      <c r="B377" t="s">
        <v>801</v>
      </c>
      <c r="C377" t="s">
        <v>801</v>
      </c>
      <c r="D377" t="s">
        <v>1080</v>
      </c>
      <c r="E377">
        <v>861004</v>
      </c>
      <c r="F377" t="s">
        <v>690</v>
      </c>
    </row>
    <row r="378" spans="1:6" x14ac:dyDescent="0.25">
      <c r="A378" t="s">
        <v>687</v>
      </c>
      <c r="B378" t="s">
        <v>801</v>
      </c>
      <c r="C378" t="s">
        <v>801</v>
      </c>
      <c r="D378" t="s">
        <v>1081</v>
      </c>
      <c r="E378">
        <v>860995</v>
      </c>
      <c r="F378" t="s">
        <v>749</v>
      </c>
    </row>
    <row r="379" spans="1:6" x14ac:dyDescent="0.25">
      <c r="A379" t="s">
        <v>687</v>
      </c>
      <c r="B379" t="s">
        <v>801</v>
      </c>
      <c r="C379" t="s">
        <v>801</v>
      </c>
      <c r="D379" t="s">
        <v>1082</v>
      </c>
      <c r="E379">
        <v>861730</v>
      </c>
      <c r="F379" t="s">
        <v>749</v>
      </c>
    </row>
    <row r="380" spans="1:6" x14ac:dyDescent="0.25">
      <c r="A380" t="s">
        <v>687</v>
      </c>
      <c r="B380" t="s">
        <v>801</v>
      </c>
      <c r="C380" t="s">
        <v>801</v>
      </c>
      <c r="D380" t="s">
        <v>1083</v>
      </c>
      <c r="E380">
        <v>861784</v>
      </c>
      <c r="F380" t="s">
        <v>740</v>
      </c>
    </row>
    <row r="381" spans="1:6" x14ac:dyDescent="0.25">
      <c r="A381" t="s">
        <v>687</v>
      </c>
      <c r="B381" t="s">
        <v>801</v>
      </c>
      <c r="C381" t="s">
        <v>801</v>
      </c>
      <c r="D381" t="s">
        <v>1084</v>
      </c>
      <c r="E381">
        <v>861783</v>
      </c>
      <c r="F381" t="s">
        <v>690</v>
      </c>
    </row>
    <row r="382" spans="1:6" x14ac:dyDescent="0.25">
      <c r="A382" t="s">
        <v>687</v>
      </c>
      <c r="B382" t="s">
        <v>801</v>
      </c>
      <c r="C382" t="s">
        <v>801</v>
      </c>
      <c r="D382" t="s">
        <v>1085</v>
      </c>
      <c r="E382">
        <v>861787</v>
      </c>
      <c r="F382" t="s">
        <v>690</v>
      </c>
    </row>
    <row r="383" spans="1:6" x14ac:dyDescent="0.25">
      <c r="A383" t="s">
        <v>687</v>
      </c>
      <c r="B383" t="s">
        <v>801</v>
      </c>
      <c r="C383" t="s">
        <v>801</v>
      </c>
      <c r="D383" t="s">
        <v>1086</v>
      </c>
      <c r="E383">
        <v>861790</v>
      </c>
      <c r="F383" t="s">
        <v>690</v>
      </c>
    </row>
    <row r="384" spans="1:6" x14ac:dyDescent="0.25">
      <c r="A384" t="s">
        <v>687</v>
      </c>
      <c r="B384" t="s">
        <v>801</v>
      </c>
      <c r="C384" t="s">
        <v>801</v>
      </c>
      <c r="D384" t="s">
        <v>1087</v>
      </c>
      <c r="E384">
        <v>861795</v>
      </c>
      <c r="F384" t="s">
        <v>690</v>
      </c>
    </row>
    <row r="385" spans="1:6" x14ac:dyDescent="0.25">
      <c r="A385" t="s">
        <v>687</v>
      </c>
      <c r="B385" t="s">
        <v>801</v>
      </c>
      <c r="C385" t="s">
        <v>801</v>
      </c>
      <c r="D385" t="s">
        <v>1088</v>
      </c>
      <c r="E385">
        <v>861807</v>
      </c>
      <c r="F385" t="s">
        <v>740</v>
      </c>
    </row>
    <row r="386" spans="1:6" x14ac:dyDescent="0.25">
      <c r="A386" t="s">
        <v>687</v>
      </c>
      <c r="B386" t="s">
        <v>801</v>
      </c>
      <c r="C386" t="s">
        <v>801</v>
      </c>
      <c r="D386" t="s">
        <v>1089</v>
      </c>
      <c r="E386">
        <v>861806</v>
      </c>
      <c r="F386" t="s">
        <v>690</v>
      </c>
    </row>
    <row r="387" spans="1:6" x14ac:dyDescent="0.25">
      <c r="A387" t="s">
        <v>687</v>
      </c>
      <c r="B387" t="s">
        <v>801</v>
      </c>
      <c r="C387" t="s">
        <v>801</v>
      </c>
      <c r="D387" t="s">
        <v>1090</v>
      </c>
      <c r="E387">
        <v>861817</v>
      </c>
      <c r="F387" t="s">
        <v>740</v>
      </c>
    </row>
    <row r="388" spans="1:6" x14ac:dyDescent="0.25">
      <c r="A388" t="s">
        <v>687</v>
      </c>
      <c r="B388" t="s">
        <v>801</v>
      </c>
      <c r="C388" t="s">
        <v>801</v>
      </c>
      <c r="D388" t="s">
        <v>1091</v>
      </c>
      <c r="E388">
        <v>861816</v>
      </c>
      <c r="F388" t="s">
        <v>690</v>
      </c>
    </row>
    <row r="389" spans="1:6" x14ac:dyDescent="0.25">
      <c r="A389" t="s">
        <v>687</v>
      </c>
      <c r="B389" t="s">
        <v>801</v>
      </c>
      <c r="C389" t="s">
        <v>801</v>
      </c>
      <c r="D389" t="s">
        <v>1092</v>
      </c>
      <c r="E389">
        <v>1043580</v>
      </c>
      <c r="F389" t="s">
        <v>740</v>
      </c>
    </row>
    <row r="390" spans="1:6" x14ac:dyDescent="0.25">
      <c r="A390" t="s">
        <v>687</v>
      </c>
      <c r="B390" t="s">
        <v>801</v>
      </c>
      <c r="C390" t="s">
        <v>801</v>
      </c>
      <c r="D390" t="s">
        <v>1093</v>
      </c>
      <c r="E390">
        <v>861820</v>
      </c>
      <c r="F390" t="s">
        <v>740</v>
      </c>
    </row>
    <row r="391" spans="1:6" x14ac:dyDescent="0.25">
      <c r="A391" t="s">
        <v>687</v>
      </c>
      <c r="B391" t="s">
        <v>801</v>
      </c>
      <c r="C391" t="s">
        <v>801</v>
      </c>
      <c r="D391" t="s">
        <v>1094</v>
      </c>
      <c r="E391">
        <v>861819</v>
      </c>
      <c r="F391" t="s">
        <v>690</v>
      </c>
    </row>
    <row r="392" spans="1:6" x14ac:dyDescent="0.25">
      <c r="A392" t="s">
        <v>687</v>
      </c>
      <c r="B392" t="s">
        <v>801</v>
      </c>
      <c r="C392" t="s">
        <v>801</v>
      </c>
      <c r="D392" t="s">
        <v>1095</v>
      </c>
      <c r="E392">
        <v>861001</v>
      </c>
      <c r="F392" t="s">
        <v>740</v>
      </c>
    </row>
    <row r="393" spans="1:6" x14ac:dyDescent="0.25">
      <c r="A393" t="s">
        <v>687</v>
      </c>
      <c r="B393" t="s">
        <v>801</v>
      </c>
      <c r="C393" t="s">
        <v>801</v>
      </c>
      <c r="D393" t="s">
        <v>1096</v>
      </c>
      <c r="E393">
        <v>860976</v>
      </c>
      <c r="F393" t="s">
        <v>740</v>
      </c>
    </row>
    <row r="394" spans="1:6" x14ac:dyDescent="0.25">
      <c r="A394" t="s">
        <v>687</v>
      </c>
      <c r="B394" t="s">
        <v>801</v>
      </c>
      <c r="C394" t="s">
        <v>801</v>
      </c>
      <c r="D394" t="s">
        <v>1097</v>
      </c>
      <c r="E394">
        <v>861017</v>
      </c>
      <c r="F394" t="s">
        <v>740</v>
      </c>
    </row>
    <row r="395" spans="1:6" x14ac:dyDescent="0.25">
      <c r="A395" t="s">
        <v>687</v>
      </c>
      <c r="B395" t="s">
        <v>801</v>
      </c>
      <c r="C395" t="s">
        <v>801</v>
      </c>
      <c r="D395" t="s">
        <v>1098</v>
      </c>
      <c r="E395">
        <v>861007</v>
      </c>
      <c r="F395" t="s">
        <v>690</v>
      </c>
    </row>
    <row r="396" spans="1:6" x14ac:dyDescent="0.25">
      <c r="A396" t="s">
        <v>687</v>
      </c>
      <c r="B396" t="s">
        <v>801</v>
      </c>
      <c r="C396" t="s">
        <v>801</v>
      </c>
      <c r="D396" t="s">
        <v>1099</v>
      </c>
      <c r="E396">
        <v>860974</v>
      </c>
      <c r="F396" t="s">
        <v>749</v>
      </c>
    </row>
    <row r="397" spans="1:6" x14ac:dyDescent="0.25">
      <c r="A397" t="s">
        <v>687</v>
      </c>
      <c r="B397" t="s">
        <v>801</v>
      </c>
      <c r="C397" t="s">
        <v>801</v>
      </c>
      <c r="D397" t="s">
        <v>1100</v>
      </c>
      <c r="E397">
        <v>861021</v>
      </c>
      <c r="F397" t="s">
        <v>690</v>
      </c>
    </row>
    <row r="398" spans="1:6" x14ac:dyDescent="0.25">
      <c r="A398" t="s">
        <v>687</v>
      </c>
      <c r="B398" t="s">
        <v>801</v>
      </c>
      <c r="C398" t="s">
        <v>801</v>
      </c>
      <c r="D398" t="s">
        <v>1101</v>
      </c>
      <c r="E398">
        <v>861020</v>
      </c>
      <c r="F398" t="s">
        <v>749</v>
      </c>
    </row>
    <row r="399" spans="1:6" x14ac:dyDescent="0.25">
      <c r="A399" t="s">
        <v>687</v>
      </c>
      <c r="B399" t="s">
        <v>801</v>
      </c>
      <c r="C399" t="s">
        <v>801</v>
      </c>
      <c r="D399" t="s">
        <v>1102</v>
      </c>
      <c r="E399">
        <v>860982</v>
      </c>
      <c r="F399" t="s">
        <v>740</v>
      </c>
    </row>
    <row r="400" spans="1:6" x14ac:dyDescent="0.25">
      <c r="A400" t="s">
        <v>687</v>
      </c>
      <c r="B400" t="s">
        <v>801</v>
      </c>
      <c r="C400" t="s">
        <v>801</v>
      </c>
      <c r="D400" t="s">
        <v>1103</v>
      </c>
      <c r="E400">
        <v>860980</v>
      </c>
      <c r="F400" t="s">
        <v>749</v>
      </c>
    </row>
    <row r="401" spans="1:6" x14ac:dyDescent="0.25">
      <c r="A401" t="s">
        <v>687</v>
      </c>
      <c r="B401" t="s">
        <v>801</v>
      </c>
      <c r="C401" t="s">
        <v>801</v>
      </c>
      <c r="D401" t="s">
        <v>1104</v>
      </c>
      <c r="E401">
        <v>861823</v>
      </c>
      <c r="F401" t="s">
        <v>740</v>
      </c>
    </row>
    <row r="402" spans="1:6" x14ac:dyDescent="0.25">
      <c r="A402" t="s">
        <v>687</v>
      </c>
      <c r="B402" t="s">
        <v>801</v>
      </c>
      <c r="C402" t="s">
        <v>801</v>
      </c>
      <c r="D402" t="s">
        <v>1105</v>
      </c>
      <c r="E402">
        <v>861822</v>
      </c>
      <c r="F402" t="s">
        <v>690</v>
      </c>
    </row>
    <row r="403" spans="1:6" x14ac:dyDescent="0.25">
      <c r="A403" t="s">
        <v>687</v>
      </c>
      <c r="B403" t="s">
        <v>801</v>
      </c>
      <c r="C403" t="s">
        <v>801</v>
      </c>
      <c r="D403" t="s">
        <v>1106</v>
      </c>
      <c r="E403">
        <v>861011</v>
      </c>
      <c r="F403" t="s">
        <v>740</v>
      </c>
    </row>
    <row r="404" spans="1:6" x14ac:dyDescent="0.25">
      <c r="A404" t="s">
        <v>687</v>
      </c>
      <c r="B404" t="s">
        <v>801</v>
      </c>
      <c r="C404" t="s">
        <v>801</v>
      </c>
      <c r="D404" t="s">
        <v>1107</v>
      </c>
      <c r="E404">
        <v>861010</v>
      </c>
      <c r="F404" t="s">
        <v>690</v>
      </c>
    </row>
    <row r="405" spans="1:6" x14ac:dyDescent="0.25">
      <c r="A405" t="s">
        <v>687</v>
      </c>
      <c r="B405" t="s">
        <v>801</v>
      </c>
      <c r="C405" t="s">
        <v>801</v>
      </c>
      <c r="D405" t="s">
        <v>1108</v>
      </c>
      <c r="E405">
        <v>861009</v>
      </c>
      <c r="F405" t="s">
        <v>749</v>
      </c>
    </row>
    <row r="406" spans="1:6" x14ac:dyDescent="0.25">
      <c r="A406" t="s">
        <v>687</v>
      </c>
      <c r="B406" t="s">
        <v>801</v>
      </c>
      <c r="C406" t="s">
        <v>801</v>
      </c>
      <c r="D406" t="s">
        <v>1109</v>
      </c>
      <c r="E406">
        <v>235743</v>
      </c>
      <c r="F406" t="s">
        <v>1110</v>
      </c>
    </row>
    <row r="407" spans="1:6" x14ac:dyDescent="0.25">
      <c r="A407" t="s">
        <v>687</v>
      </c>
      <c r="B407" t="s">
        <v>801</v>
      </c>
      <c r="C407" t="s">
        <v>801</v>
      </c>
      <c r="D407" t="s">
        <v>1111</v>
      </c>
      <c r="E407">
        <v>1161609</v>
      </c>
      <c r="F407" t="s">
        <v>726</v>
      </c>
    </row>
    <row r="408" spans="1:6" x14ac:dyDescent="0.25">
      <c r="A408" t="s">
        <v>687</v>
      </c>
      <c r="B408" t="s">
        <v>801</v>
      </c>
      <c r="C408" t="s">
        <v>801</v>
      </c>
      <c r="D408" t="s">
        <v>1112</v>
      </c>
      <c r="E408">
        <v>1161610</v>
      </c>
      <c r="F408" t="s">
        <v>726</v>
      </c>
    </row>
    <row r="409" spans="1:6" x14ac:dyDescent="0.25">
      <c r="A409" t="s">
        <v>687</v>
      </c>
      <c r="B409" t="s">
        <v>801</v>
      </c>
      <c r="C409" t="s">
        <v>801</v>
      </c>
      <c r="D409" t="s">
        <v>1113</v>
      </c>
      <c r="E409">
        <v>406257</v>
      </c>
      <c r="F409" t="s">
        <v>728</v>
      </c>
    </row>
    <row r="410" spans="1:6" x14ac:dyDescent="0.25">
      <c r="A410" t="s">
        <v>687</v>
      </c>
      <c r="B410" t="s">
        <v>801</v>
      </c>
      <c r="C410" t="s">
        <v>801</v>
      </c>
      <c r="D410" t="s">
        <v>1114</v>
      </c>
      <c r="E410">
        <v>406082</v>
      </c>
      <c r="F410" t="s">
        <v>731</v>
      </c>
    </row>
    <row r="411" spans="1:6" x14ac:dyDescent="0.25">
      <c r="A411" t="s">
        <v>687</v>
      </c>
      <c r="B411" t="s">
        <v>801</v>
      </c>
      <c r="C411" t="s">
        <v>801</v>
      </c>
      <c r="D411" t="s">
        <v>1115</v>
      </c>
      <c r="E411">
        <v>368254</v>
      </c>
      <c r="F411" t="s">
        <v>728</v>
      </c>
    </row>
    <row r="412" spans="1:6" x14ac:dyDescent="0.25">
      <c r="A412" t="s">
        <v>687</v>
      </c>
      <c r="B412" t="s">
        <v>801</v>
      </c>
      <c r="C412" t="s">
        <v>801</v>
      </c>
      <c r="D412" t="s">
        <v>1116</v>
      </c>
      <c r="E412">
        <v>372803</v>
      </c>
      <c r="F412" t="s">
        <v>731</v>
      </c>
    </row>
    <row r="413" spans="1:6" x14ac:dyDescent="0.25">
      <c r="A413" t="s">
        <v>687</v>
      </c>
      <c r="B413" t="s">
        <v>801</v>
      </c>
      <c r="C413" t="s">
        <v>801</v>
      </c>
      <c r="D413" t="s">
        <v>1117</v>
      </c>
      <c r="E413">
        <v>1161611</v>
      </c>
      <c r="F413" t="s">
        <v>726</v>
      </c>
    </row>
    <row r="414" spans="1:6" x14ac:dyDescent="0.25">
      <c r="A414" t="s">
        <v>687</v>
      </c>
      <c r="B414" t="s">
        <v>801</v>
      </c>
      <c r="C414" t="s">
        <v>801</v>
      </c>
      <c r="D414" t="s">
        <v>1118</v>
      </c>
      <c r="E414">
        <v>6809</v>
      </c>
      <c r="F414" t="s">
        <v>786</v>
      </c>
    </row>
    <row r="415" spans="1:6" x14ac:dyDescent="0.25">
      <c r="A415" t="s">
        <v>687</v>
      </c>
      <c r="B415" t="s">
        <v>801</v>
      </c>
      <c r="C415" t="s">
        <v>801</v>
      </c>
      <c r="D415" t="s">
        <v>1119</v>
      </c>
      <c r="E415">
        <v>1807888</v>
      </c>
      <c r="F415" t="s">
        <v>690</v>
      </c>
    </row>
    <row r="416" spans="1:6" x14ac:dyDescent="0.25">
      <c r="A416" t="s">
        <v>687</v>
      </c>
      <c r="B416" t="s">
        <v>801</v>
      </c>
      <c r="C416" t="s">
        <v>801</v>
      </c>
      <c r="D416" t="s">
        <v>1120</v>
      </c>
      <c r="E416">
        <v>1807915</v>
      </c>
      <c r="F416" t="s">
        <v>690</v>
      </c>
    </row>
    <row r="417" spans="1:6" x14ac:dyDescent="0.25">
      <c r="A417" t="s">
        <v>687</v>
      </c>
      <c r="B417" t="s">
        <v>801</v>
      </c>
      <c r="C417" t="s">
        <v>801</v>
      </c>
      <c r="D417" t="s">
        <v>1121</v>
      </c>
      <c r="E417">
        <v>1151137</v>
      </c>
      <c r="F417" t="s">
        <v>718</v>
      </c>
    </row>
    <row r="418" spans="1:6" x14ac:dyDescent="0.25">
      <c r="A418" t="s">
        <v>687</v>
      </c>
      <c r="B418" t="s">
        <v>801</v>
      </c>
      <c r="C418" t="s">
        <v>801</v>
      </c>
      <c r="D418" t="s">
        <v>1122</v>
      </c>
      <c r="E418">
        <v>1151131</v>
      </c>
      <c r="F418" t="s">
        <v>718</v>
      </c>
    </row>
    <row r="419" spans="1:6" x14ac:dyDescent="0.25">
      <c r="A419" t="s">
        <v>687</v>
      </c>
      <c r="B419" t="s">
        <v>801</v>
      </c>
      <c r="C419" t="s">
        <v>801</v>
      </c>
      <c r="D419" t="s">
        <v>1123</v>
      </c>
      <c r="E419">
        <v>316968</v>
      </c>
      <c r="F419" t="s">
        <v>720</v>
      </c>
    </row>
    <row r="420" spans="1:6" x14ac:dyDescent="0.25">
      <c r="A420" t="s">
        <v>687</v>
      </c>
      <c r="B420" t="s">
        <v>801</v>
      </c>
      <c r="C420" t="s">
        <v>801</v>
      </c>
      <c r="D420" t="s">
        <v>1124</v>
      </c>
      <c r="E420">
        <v>317541</v>
      </c>
      <c r="F420" t="s">
        <v>720</v>
      </c>
    </row>
    <row r="421" spans="1:6" x14ac:dyDescent="0.25">
      <c r="A421" t="s">
        <v>687</v>
      </c>
      <c r="B421" t="s">
        <v>801</v>
      </c>
      <c r="C421" t="s">
        <v>801</v>
      </c>
      <c r="D421" t="s">
        <v>1125</v>
      </c>
      <c r="E421">
        <v>1807894</v>
      </c>
      <c r="F421" t="s">
        <v>690</v>
      </c>
    </row>
    <row r="422" spans="1:6" x14ac:dyDescent="0.25">
      <c r="A422" t="s">
        <v>687</v>
      </c>
      <c r="B422" t="s">
        <v>801</v>
      </c>
      <c r="C422" t="s">
        <v>801</v>
      </c>
      <c r="D422" t="s">
        <v>1126</v>
      </c>
      <c r="E422">
        <v>1807917</v>
      </c>
      <c r="F422" t="s">
        <v>690</v>
      </c>
    </row>
    <row r="423" spans="1:6" x14ac:dyDescent="0.25">
      <c r="A423" t="s">
        <v>687</v>
      </c>
      <c r="B423" t="s">
        <v>801</v>
      </c>
      <c r="C423" t="s">
        <v>801</v>
      </c>
      <c r="D423" t="s">
        <v>1127</v>
      </c>
      <c r="E423">
        <v>1151133</v>
      </c>
      <c r="F423" t="s">
        <v>718</v>
      </c>
    </row>
    <row r="424" spans="1:6" x14ac:dyDescent="0.25">
      <c r="A424" t="s">
        <v>687</v>
      </c>
      <c r="B424" t="s">
        <v>801</v>
      </c>
      <c r="C424" t="s">
        <v>801</v>
      </c>
      <c r="D424" t="s">
        <v>1128</v>
      </c>
      <c r="E424">
        <v>2371729</v>
      </c>
      <c r="F424" t="s">
        <v>705</v>
      </c>
    </row>
    <row r="425" spans="1:6" x14ac:dyDescent="0.25">
      <c r="A425" t="s">
        <v>687</v>
      </c>
      <c r="B425" t="s">
        <v>801</v>
      </c>
      <c r="C425" t="s">
        <v>801</v>
      </c>
      <c r="D425" t="s">
        <v>1129</v>
      </c>
      <c r="E425">
        <v>2371730</v>
      </c>
      <c r="F425" t="s">
        <v>705</v>
      </c>
    </row>
    <row r="426" spans="1:6" x14ac:dyDescent="0.25">
      <c r="A426" t="s">
        <v>687</v>
      </c>
      <c r="B426" t="s">
        <v>801</v>
      </c>
      <c r="C426" t="s">
        <v>801</v>
      </c>
      <c r="D426" t="s">
        <v>1130</v>
      </c>
      <c r="E426">
        <v>2371736</v>
      </c>
      <c r="F426" t="s">
        <v>692</v>
      </c>
    </row>
    <row r="427" spans="1:6" x14ac:dyDescent="0.25">
      <c r="A427" t="s">
        <v>687</v>
      </c>
      <c r="B427" t="s">
        <v>801</v>
      </c>
      <c r="C427" t="s">
        <v>801</v>
      </c>
      <c r="D427" t="s">
        <v>1131</v>
      </c>
      <c r="E427">
        <v>2371726</v>
      </c>
      <c r="F427" t="s">
        <v>708</v>
      </c>
    </row>
    <row r="428" spans="1:6" x14ac:dyDescent="0.25">
      <c r="A428" t="s">
        <v>687</v>
      </c>
      <c r="B428" t="s">
        <v>801</v>
      </c>
      <c r="C428" t="s">
        <v>801</v>
      </c>
      <c r="D428" t="s">
        <v>1132</v>
      </c>
      <c r="E428">
        <v>2200520</v>
      </c>
      <c r="F428" t="s">
        <v>692</v>
      </c>
    </row>
    <row r="429" spans="1:6" x14ac:dyDescent="0.25">
      <c r="A429" t="s">
        <v>687</v>
      </c>
      <c r="B429" t="s">
        <v>801</v>
      </c>
      <c r="C429" t="s">
        <v>801</v>
      </c>
      <c r="D429" t="s">
        <v>1133</v>
      </c>
      <c r="E429">
        <v>861027</v>
      </c>
      <c r="F429" t="s">
        <v>692</v>
      </c>
    </row>
    <row r="430" spans="1:6" x14ac:dyDescent="0.25">
      <c r="A430" t="s">
        <v>687</v>
      </c>
      <c r="B430" t="s">
        <v>801</v>
      </c>
      <c r="C430" t="s">
        <v>801</v>
      </c>
      <c r="D430" t="s">
        <v>1134</v>
      </c>
      <c r="E430">
        <v>1185325</v>
      </c>
      <c r="F430" t="s">
        <v>705</v>
      </c>
    </row>
    <row r="431" spans="1:6" x14ac:dyDescent="0.25">
      <c r="A431" t="s">
        <v>687</v>
      </c>
      <c r="B431" t="s">
        <v>801</v>
      </c>
      <c r="C431" t="s">
        <v>801</v>
      </c>
      <c r="D431" t="s">
        <v>1135</v>
      </c>
      <c r="E431">
        <v>1185326</v>
      </c>
      <c r="F431" t="s">
        <v>705</v>
      </c>
    </row>
    <row r="432" spans="1:6" x14ac:dyDescent="0.25">
      <c r="A432" t="s">
        <v>687</v>
      </c>
      <c r="B432" t="s">
        <v>801</v>
      </c>
      <c r="C432" t="s">
        <v>801</v>
      </c>
      <c r="D432" t="s">
        <v>1136</v>
      </c>
      <c r="E432">
        <v>405304</v>
      </c>
      <c r="F432" t="s">
        <v>708</v>
      </c>
    </row>
    <row r="433" spans="1:6" x14ac:dyDescent="0.25">
      <c r="A433" t="s">
        <v>687</v>
      </c>
      <c r="B433" t="s">
        <v>801</v>
      </c>
      <c r="C433" t="s">
        <v>801</v>
      </c>
      <c r="D433" t="s">
        <v>1137</v>
      </c>
      <c r="E433">
        <v>1992691</v>
      </c>
      <c r="F433" t="s">
        <v>692</v>
      </c>
    </row>
    <row r="434" spans="1:6" x14ac:dyDescent="0.25">
      <c r="A434" t="s">
        <v>687</v>
      </c>
      <c r="B434" t="s">
        <v>801</v>
      </c>
      <c r="C434" t="s">
        <v>801</v>
      </c>
      <c r="D434" t="s">
        <v>1138</v>
      </c>
      <c r="E434">
        <v>1992695</v>
      </c>
      <c r="F434" t="s">
        <v>692</v>
      </c>
    </row>
    <row r="435" spans="1:6" x14ac:dyDescent="0.25">
      <c r="A435" t="s">
        <v>687</v>
      </c>
      <c r="B435" t="s">
        <v>801</v>
      </c>
      <c r="C435" t="s">
        <v>801</v>
      </c>
      <c r="D435" t="s">
        <v>1139</v>
      </c>
      <c r="E435">
        <v>1992700</v>
      </c>
      <c r="F435" t="s">
        <v>692</v>
      </c>
    </row>
    <row r="436" spans="1:6" x14ac:dyDescent="0.25">
      <c r="A436" t="s">
        <v>687</v>
      </c>
      <c r="B436" t="s">
        <v>801</v>
      </c>
      <c r="C436" t="s">
        <v>801</v>
      </c>
      <c r="D436" t="s">
        <v>1140</v>
      </c>
      <c r="E436">
        <v>1992703</v>
      </c>
      <c r="F436" t="s">
        <v>692</v>
      </c>
    </row>
    <row r="437" spans="1:6" x14ac:dyDescent="0.25">
      <c r="A437" t="s">
        <v>687</v>
      </c>
      <c r="B437" t="s">
        <v>801</v>
      </c>
      <c r="C437" t="s">
        <v>801</v>
      </c>
      <c r="D437" t="s">
        <v>1141</v>
      </c>
      <c r="E437">
        <v>1992689</v>
      </c>
      <c r="F437" t="s">
        <v>705</v>
      </c>
    </row>
    <row r="438" spans="1:6" x14ac:dyDescent="0.25">
      <c r="A438" t="s">
        <v>687</v>
      </c>
      <c r="B438" t="s">
        <v>801</v>
      </c>
      <c r="C438" t="s">
        <v>801</v>
      </c>
      <c r="D438" t="s">
        <v>1142</v>
      </c>
      <c r="E438">
        <v>1992690</v>
      </c>
      <c r="F438" t="s">
        <v>705</v>
      </c>
    </row>
    <row r="439" spans="1:6" x14ac:dyDescent="0.25">
      <c r="A439" t="s">
        <v>687</v>
      </c>
      <c r="B439" t="s">
        <v>801</v>
      </c>
      <c r="C439" t="s">
        <v>801</v>
      </c>
      <c r="D439" t="s">
        <v>1143</v>
      </c>
      <c r="E439">
        <v>1992686</v>
      </c>
      <c r="F439" t="s">
        <v>708</v>
      </c>
    </row>
    <row r="440" spans="1:6" x14ac:dyDescent="0.25">
      <c r="A440" t="s">
        <v>687</v>
      </c>
      <c r="B440" t="s">
        <v>801</v>
      </c>
      <c r="C440" t="s">
        <v>801</v>
      </c>
      <c r="D440" t="s">
        <v>1144</v>
      </c>
      <c r="E440">
        <v>1665369</v>
      </c>
      <c r="F440" t="s">
        <v>692</v>
      </c>
    </row>
    <row r="441" spans="1:6" x14ac:dyDescent="0.25">
      <c r="A441" t="s">
        <v>687</v>
      </c>
      <c r="B441" t="s">
        <v>801</v>
      </c>
      <c r="C441" t="s">
        <v>801</v>
      </c>
      <c r="D441" t="s">
        <v>1145</v>
      </c>
      <c r="E441">
        <v>1664325</v>
      </c>
      <c r="F441" t="s">
        <v>692</v>
      </c>
    </row>
    <row r="442" spans="1:6" x14ac:dyDescent="0.25">
      <c r="A442" t="s">
        <v>687</v>
      </c>
      <c r="B442" t="s">
        <v>801</v>
      </c>
      <c r="C442" t="s">
        <v>801</v>
      </c>
      <c r="D442" t="s">
        <v>1146</v>
      </c>
      <c r="E442">
        <v>1664328</v>
      </c>
      <c r="F442" t="s">
        <v>692</v>
      </c>
    </row>
    <row r="443" spans="1:6" x14ac:dyDescent="0.25">
      <c r="A443" t="s">
        <v>687</v>
      </c>
      <c r="B443" t="s">
        <v>801</v>
      </c>
      <c r="C443" t="s">
        <v>801</v>
      </c>
      <c r="D443" t="s">
        <v>1147</v>
      </c>
      <c r="E443">
        <v>1664321</v>
      </c>
      <c r="F443" t="s">
        <v>692</v>
      </c>
    </row>
    <row r="444" spans="1:6" x14ac:dyDescent="0.25">
      <c r="A444" t="s">
        <v>687</v>
      </c>
      <c r="B444" t="s">
        <v>801</v>
      </c>
      <c r="C444" t="s">
        <v>801</v>
      </c>
      <c r="D444" t="s">
        <v>1148</v>
      </c>
      <c r="E444">
        <v>1664319</v>
      </c>
      <c r="F444" t="s">
        <v>705</v>
      </c>
    </row>
    <row r="445" spans="1:6" x14ac:dyDescent="0.25">
      <c r="A445" t="s">
        <v>687</v>
      </c>
      <c r="B445" t="s">
        <v>801</v>
      </c>
      <c r="C445" t="s">
        <v>801</v>
      </c>
      <c r="D445" t="s">
        <v>1149</v>
      </c>
      <c r="E445">
        <v>1664320</v>
      </c>
      <c r="F445" t="s">
        <v>705</v>
      </c>
    </row>
    <row r="446" spans="1:6" x14ac:dyDescent="0.25">
      <c r="A446" t="s">
        <v>687</v>
      </c>
      <c r="B446" t="s">
        <v>801</v>
      </c>
      <c r="C446" t="s">
        <v>801</v>
      </c>
      <c r="D446" t="s">
        <v>1150</v>
      </c>
      <c r="E446">
        <v>1862688</v>
      </c>
      <c r="F446" t="s">
        <v>692</v>
      </c>
    </row>
    <row r="447" spans="1:6" x14ac:dyDescent="0.25">
      <c r="A447" t="s">
        <v>687</v>
      </c>
      <c r="B447" t="s">
        <v>801</v>
      </c>
      <c r="C447" t="s">
        <v>801</v>
      </c>
      <c r="D447" t="s">
        <v>1151</v>
      </c>
      <c r="E447">
        <v>1862692</v>
      </c>
      <c r="F447" t="s">
        <v>692</v>
      </c>
    </row>
    <row r="448" spans="1:6" x14ac:dyDescent="0.25">
      <c r="A448" t="s">
        <v>687</v>
      </c>
      <c r="B448" t="s">
        <v>801</v>
      </c>
      <c r="C448" t="s">
        <v>801</v>
      </c>
      <c r="D448" t="s">
        <v>1152</v>
      </c>
      <c r="E448">
        <v>1862697</v>
      </c>
      <c r="F448" t="s">
        <v>692</v>
      </c>
    </row>
    <row r="449" spans="1:6" x14ac:dyDescent="0.25">
      <c r="A449" t="s">
        <v>687</v>
      </c>
      <c r="B449" t="s">
        <v>801</v>
      </c>
      <c r="C449" t="s">
        <v>801</v>
      </c>
      <c r="D449" t="s">
        <v>1153</v>
      </c>
      <c r="E449">
        <v>1862701</v>
      </c>
      <c r="F449" t="s">
        <v>692</v>
      </c>
    </row>
    <row r="450" spans="1:6" x14ac:dyDescent="0.25">
      <c r="A450" t="s">
        <v>687</v>
      </c>
      <c r="B450" t="s">
        <v>801</v>
      </c>
      <c r="C450" t="s">
        <v>801</v>
      </c>
      <c r="D450" t="s">
        <v>1154</v>
      </c>
      <c r="E450">
        <v>1664316</v>
      </c>
      <c r="F450" t="s">
        <v>708</v>
      </c>
    </row>
    <row r="451" spans="1:6" x14ac:dyDescent="0.25">
      <c r="A451" t="s">
        <v>687</v>
      </c>
      <c r="B451" t="s">
        <v>801</v>
      </c>
      <c r="C451" t="s">
        <v>801</v>
      </c>
      <c r="D451" t="s">
        <v>1155</v>
      </c>
      <c r="E451">
        <v>2359283</v>
      </c>
      <c r="F451" t="s">
        <v>705</v>
      </c>
    </row>
    <row r="452" spans="1:6" x14ac:dyDescent="0.25">
      <c r="A452" t="s">
        <v>687</v>
      </c>
      <c r="B452" t="s">
        <v>801</v>
      </c>
      <c r="C452" t="s">
        <v>801</v>
      </c>
      <c r="D452" t="s">
        <v>1156</v>
      </c>
      <c r="E452">
        <v>2359284</v>
      </c>
      <c r="F452" t="s">
        <v>705</v>
      </c>
    </row>
    <row r="453" spans="1:6" x14ac:dyDescent="0.25">
      <c r="A453" t="s">
        <v>687</v>
      </c>
      <c r="B453" t="s">
        <v>801</v>
      </c>
      <c r="C453" t="s">
        <v>801</v>
      </c>
      <c r="D453" t="s">
        <v>1157</v>
      </c>
      <c r="E453">
        <v>2359285</v>
      </c>
      <c r="F453" t="s">
        <v>692</v>
      </c>
    </row>
    <row r="454" spans="1:6" x14ac:dyDescent="0.25">
      <c r="A454" t="s">
        <v>687</v>
      </c>
      <c r="B454" t="s">
        <v>801</v>
      </c>
      <c r="C454" t="s">
        <v>801</v>
      </c>
      <c r="D454" t="s">
        <v>1158</v>
      </c>
      <c r="E454">
        <v>2359290</v>
      </c>
      <c r="F454" t="s">
        <v>692</v>
      </c>
    </row>
    <row r="455" spans="1:6" x14ac:dyDescent="0.25">
      <c r="A455" t="s">
        <v>687</v>
      </c>
      <c r="B455" t="s">
        <v>801</v>
      </c>
      <c r="C455" t="s">
        <v>801</v>
      </c>
      <c r="D455" t="s">
        <v>1159</v>
      </c>
      <c r="E455">
        <v>2359353</v>
      </c>
      <c r="F455" t="s">
        <v>692</v>
      </c>
    </row>
    <row r="456" spans="1:6" x14ac:dyDescent="0.25">
      <c r="A456" t="s">
        <v>687</v>
      </c>
      <c r="B456" t="s">
        <v>801</v>
      </c>
      <c r="C456" t="s">
        <v>801</v>
      </c>
      <c r="D456" t="s">
        <v>1160</v>
      </c>
      <c r="E456">
        <v>2359358</v>
      </c>
      <c r="F456" t="s">
        <v>692</v>
      </c>
    </row>
    <row r="457" spans="1:6" x14ac:dyDescent="0.25">
      <c r="A457" t="s">
        <v>687</v>
      </c>
      <c r="B457" t="s">
        <v>801</v>
      </c>
      <c r="C457" t="s">
        <v>801</v>
      </c>
      <c r="D457" t="s">
        <v>1161</v>
      </c>
      <c r="E457">
        <v>2359280</v>
      </c>
      <c r="F457" t="s">
        <v>708</v>
      </c>
    </row>
    <row r="458" spans="1:6" x14ac:dyDescent="0.25">
      <c r="A458" t="s">
        <v>687</v>
      </c>
      <c r="B458" t="s">
        <v>801</v>
      </c>
      <c r="C458" t="s">
        <v>801</v>
      </c>
      <c r="D458" t="s">
        <v>1162</v>
      </c>
      <c r="E458">
        <v>1592716</v>
      </c>
      <c r="F458" t="s">
        <v>705</v>
      </c>
    </row>
    <row r="459" spans="1:6" x14ac:dyDescent="0.25">
      <c r="A459" t="s">
        <v>687</v>
      </c>
      <c r="B459" t="s">
        <v>801</v>
      </c>
      <c r="C459" t="s">
        <v>801</v>
      </c>
      <c r="D459" t="s">
        <v>1163</v>
      </c>
      <c r="E459">
        <v>1592717</v>
      </c>
      <c r="F459" t="s">
        <v>705</v>
      </c>
    </row>
    <row r="460" spans="1:6" x14ac:dyDescent="0.25">
      <c r="A460" t="s">
        <v>687</v>
      </c>
      <c r="B460" t="s">
        <v>801</v>
      </c>
      <c r="C460" t="s">
        <v>801</v>
      </c>
      <c r="D460" t="s">
        <v>1164</v>
      </c>
      <c r="E460">
        <v>1593775</v>
      </c>
      <c r="F460" t="s">
        <v>692</v>
      </c>
    </row>
    <row r="461" spans="1:6" x14ac:dyDescent="0.25">
      <c r="A461" t="s">
        <v>687</v>
      </c>
      <c r="B461" t="s">
        <v>801</v>
      </c>
      <c r="C461" t="s">
        <v>801</v>
      </c>
      <c r="D461" t="s">
        <v>1165</v>
      </c>
      <c r="E461">
        <v>1593835</v>
      </c>
      <c r="F461" t="s">
        <v>692</v>
      </c>
    </row>
    <row r="462" spans="1:6" x14ac:dyDescent="0.25">
      <c r="A462" t="s">
        <v>687</v>
      </c>
      <c r="B462" t="s">
        <v>801</v>
      </c>
      <c r="C462" t="s">
        <v>801</v>
      </c>
      <c r="D462" t="s">
        <v>1166</v>
      </c>
      <c r="E462">
        <v>1940498</v>
      </c>
      <c r="F462" t="s">
        <v>692</v>
      </c>
    </row>
    <row r="463" spans="1:6" x14ac:dyDescent="0.25">
      <c r="A463" t="s">
        <v>687</v>
      </c>
      <c r="B463" t="s">
        <v>801</v>
      </c>
      <c r="C463" t="s">
        <v>801</v>
      </c>
      <c r="D463" t="s">
        <v>1167</v>
      </c>
      <c r="E463">
        <v>1593833</v>
      </c>
      <c r="F463" t="s">
        <v>692</v>
      </c>
    </row>
    <row r="464" spans="1:6" x14ac:dyDescent="0.25">
      <c r="A464" t="s">
        <v>687</v>
      </c>
      <c r="B464" t="s">
        <v>801</v>
      </c>
      <c r="C464" t="s">
        <v>801</v>
      </c>
      <c r="D464" t="s">
        <v>1168</v>
      </c>
      <c r="E464">
        <v>1593831</v>
      </c>
      <c r="F464" t="s">
        <v>692</v>
      </c>
    </row>
    <row r="465" spans="1:6" x14ac:dyDescent="0.25">
      <c r="A465" t="s">
        <v>687</v>
      </c>
      <c r="B465" t="s">
        <v>801</v>
      </c>
      <c r="C465" t="s">
        <v>801</v>
      </c>
      <c r="D465" t="s">
        <v>1169</v>
      </c>
      <c r="E465">
        <v>1592713</v>
      </c>
      <c r="F465" t="s">
        <v>708</v>
      </c>
    </row>
    <row r="466" spans="1:6" x14ac:dyDescent="0.25">
      <c r="A466" t="s">
        <v>687</v>
      </c>
      <c r="B466" t="s">
        <v>1170</v>
      </c>
      <c r="C466" t="s">
        <v>1171</v>
      </c>
      <c r="D466" t="s">
        <v>802</v>
      </c>
      <c r="E466">
        <v>1810997</v>
      </c>
      <c r="F466" t="s">
        <v>690</v>
      </c>
    </row>
    <row r="467" spans="1:6" x14ac:dyDescent="0.25">
      <c r="A467" t="s">
        <v>687</v>
      </c>
      <c r="B467" t="s">
        <v>1170</v>
      </c>
      <c r="C467" t="s">
        <v>1171</v>
      </c>
      <c r="D467" t="s">
        <v>803</v>
      </c>
      <c r="E467">
        <v>1811002</v>
      </c>
      <c r="F467" t="s">
        <v>690</v>
      </c>
    </row>
    <row r="468" spans="1:6" x14ac:dyDescent="0.25">
      <c r="A468" t="s">
        <v>687</v>
      </c>
      <c r="B468" t="s">
        <v>1170</v>
      </c>
      <c r="C468" t="s">
        <v>1171</v>
      </c>
      <c r="D468" t="s">
        <v>804</v>
      </c>
      <c r="E468">
        <v>1811006</v>
      </c>
      <c r="F468" t="s">
        <v>690</v>
      </c>
    </row>
    <row r="469" spans="1:6" x14ac:dyDescent="0.25">
      <c r="A469" t="s">
        <v>687</v>
      </c>
      <c r="B469" t="s">
        <v>1170</v>
      </c>
      <c r="C469" t="s">
        <v>1171</v>
      </c>
      <c r="D469" t="s">
        <v>805</v>
      </c>
      <c r="E469">
        <v>1811010</v>
      </c>
      <c r="F469" t="s">
        <v>690</v>
      </c>
    </row>
    <row r="470" spans="1:6" x14ac:dyDescent="0.25">
      <c r="A470" t="s">
        <v>687</v>
      </c>
      <c r="B470" t="s">
        <v>1170</v>
      </c>
      <c r="C470" t="s">
        <v>1171</v>
      </c>
      <c r="D470" t="s">
        <v>856</v>
      </c>
      <c r="E470">
        <v>1810998</v>
      </c>
      <c r="F470" t="s">
        <v>728</v>
      </c>
    </row>
    <row r="471" spans="1:6" x14ac:dyDescent="0.25">
      <c r="A471" t="s">
        <v>687</v>
      </c>
      <c r="B471" t="s">
        <v>1170</v>
      </c>
      <c r="C471" t="s">
        <v>1171</v>
      </c>
      <c r="D471" t="s">
        <v>857</v>
      </c>
      <c r="E471">
        <v>1810996</v>
      </c>
      <c r="F471" t="s">
        <v>731</v>
      </c>
    </row>
    <row r="472" spans="1:6" x14ac:dyDescent="0.25">
      <c r="A472" t="s">
        <v>687</v>
      </c>
      <c r="B472" t="s">
        <v>1170</v>
      </c>
      <c r="C472" t="s">
        <v>1171</v>
      </c>
      <c r="D472" t="s">
        <v>858</v>
      </c>
      <c r="E472">
        <v>1545146</v>
      </c>
      <c r="F472" t="s">
        <v>726</v>
      </c>
    </row>
    <row r="473" spans="1:6" x14ac:dyDescent="0.25">
      <c r="A473" t="s">
        <v>687</v>
      </c>
      <c r="B473" t="s">
        <v>1170</v>
      </c>
      <c r="C473" t="s">
        <v>1171</v>
      </c>
      <c r="D473" t="s">
        <v>859</v>
      </c>
      <c r="E473">
        <v>1545153</v>
      </c>
      <c r="F473" t="s">
        <v>728</v>
      </c>
    </row>
    <row r="474" spans="1:6" x14ac:dyDescent="0.25">
      <c r="A474" t="s">
        <v>687</v>
      </c>
      <c r="B474" t="s">
        <v>1170</v>
      </c>
      <c r="C474" t="s">
        <v>1171</v>
      </c>
      <c r="D474" t="s">
        <v>860</v>
      </c>
      <c r="E474">
        <v>1545148</v>
      </c>
      <c r="F474" t="s">
        <v>731</v>
      </c>
    </row>
    <row r="475" spans="1:6" x14ac:dyDescent="0.25">
      <c r="A475" t="s">
        <v>687</v>
      </c>
      <c r="B475" t="s">
        <v>1170</v>
      </c>
      <c r="C475" t="s">
        <v>1171</v>
      </c>
      <c r="D475" t="s">
        <v>861</v>
      </c>
      <c r="E475">
        <v>1545147</v>
      </c>
      <c r="F475" t="s">
        <v>726</v>
      </c>
    </row>
    <row r="476" spans="1:6" x14ac:dyDescent="0.25">
      <c r="A476" t="s">
        <v>687</v>
      </c>
      <c r="B476" t="s">
        <v>1170</v>
      </c>
      <c r="C476" t="s">
        <v>1171</v>
      </c>
      <c r="D476" t="s">
        <v>862</v>
      </c>
      <c r="E476">
        <v>1545149</v>
      </c>
      <c r="F476" t="s">
        <v>736</v>
      </c>
    </row>
    <row r="477" spans="1:6" x14ac:dyDescent="0.25">
      <c r="A477" t="s">
        <v>687</v>
      </c>
      <c r="B477" t="s">
        <v>1170</v>
      </c>
      <c r="C477" t="s">
        <v>1171</v>
      </c>
      <c r="D477" t="s">
        <v>1172</v>
      </c>
      <c r="E477">
        <v>1373465</v>
      </c>
      <c r="F477" t="s">
        <v>740</v>
      </c>
    </row>
    <row r="478" spans="1:6" x14ac:dyDescent="0.25">
      <c r="A478" t="s">
        <v>687</v>
      </c>
      <c r="B478" t="s">
        <v>1170</v>
      </c>
      <c r="C478" t="s">
        <v>1171</v>
      </c>
      <c r="D478" t="s">
        <v>1173</v>
      </c>
      <c r="E478">
        <v>1373463</v>
      </c>
      <c r="F478" t="s">
        <v>690</v>
      </c>
    </row>
    <row r="479" spans="1:6" x14ac:dyDescent="0.25">
      <c r="A479" t="s">
        <v>687</v>
      </c>
      <c r="B479" t="s">
        <v>1170</v>
      </c>
      <c r="C479" t="s">
        <v>1171</v>
      </c>
      <c r="D479" t="s">
        <v>1174</v>
      </c>
      <c r="E479">
        <v>1373459</v>
      </c>
      <c r="F479" t="s">
        <v>749</v>
      </c>
    </row>
    <row r="480" spans="1:6" x14ac:dyDescent="0.25">
      <c r="A480" t="s">
        <v>687</v>
      </c>
      <c r="B480" t="s">
        <v>1170</v>
      </c>
      <c r="C480" t="s">
        <v>1171</v>
      </c>
      <c r="D480" t="s">
        <v>863</v>
      </c>
      <c r="E480">
        <v>1545152</v>
      </c>
      <c r="F480" t="s">
        <v>740</v>
      </c>
    </row>
    <row r="481" spans="1:6" x14ac:dyDescent="0.25">
      <c r="A481" t="s">
        <v>687</v>
      </c>
      <c r="B481" t="s">
        <v>1170</v>
      </c>
      <c r="C481" t="s">
        <v>1171</v>
      </c>
      <c r="D481" t="s">
        <v>864</v>
      </c>
      <c r="E481">
        <v>1545150</v>
      </c>
      <c r="F481" t="s">
        <v>690</v>
      </c>
    </row>
    <row r="482" spans="1:6" x14ac:dyDescent="0.25">
      <c r="A482" t="s">
        <v>687</v>
      </c>
      <c r="B482" t="s">
        <v>1170</v>
      </c>
      <c r="C482" t="s">
        <v>1171</v>
      </c>
      <c r="D482" t="s">
        <v>865</v>
      </c>
      <c r="E482">
        <v>1545158</v>
      </c>
      <c r="F482" t="s">
        <v>740</v>
      </c>
    </row>
    <row r="483" spans="1:6" x14ac:dyDescent="0.25">
      <c r="A483" t="s">
        <v>687</v>
      </c>
      <c r="B483" t="s">
        <v>1170</v>
      </c>
      <c r="C483" t="s">
        <v>1171</v>
      </c>
      <c r="D483" t="s">
        <v>866</v>
      </c>
      <c r="E483">
        <v>1545157</v>
      </c>
      <c r="F483" t="s">
        <v>690</v>
      </c>
    </row>
    <row r="484" spans="1:6" x14ac:dyDescent="0.25">
      <c r="A484" t="s">
        <v>687</v>
      </c>
      <c r="B484" t="s">
        <v>1170</v>
      </c>
      <c r="C484" t="s">
        <v>1171</v>
      </c>
      <c r="D484" t="s">
        <v>1175</v>
      </c>
      <c r="E484">
        <v>1545145</v>
      </c>
      <c r="F484" t="s">
        <v>749</v>
      </c>
    </row>
    <row r="485" spans="1:6" x14ac:dyDescent="0.25">
      <c r="A485" t="s">
        <v>687</v>
      </c>
      <c r="B485" t="s">
        <v>1170</v>
      </c>
      <c r="C485" t="s">
        <v>1171</v>
      </c>
      <c r="D485" t="s">
        <v>1176</v>
      </c>
      <c r="E485">
        <v>1373472</v>
      </c>
      <c r="F485" t="s">
        <v>740</v>
      </c>
    </row>
    <row r="486" spans="1:6" x14ac:dyDescent="0.25">
      <c r="A486" t="s">
        <v>687</v>
      </c>
      <c r="B486" t="s">
        <v>1170</v>
      </c>
      <c r="C486" t="s">
        <v>1171</v>
      </c>
      <c r="D486" t="s">
        <v>1177</v>
      </c>
      <c r="E486">
        <v>1373471</v>
      </c>
      <c r="F486" t="s">
        <v>690</v>
      </c>
    </row>
    <row r="487" spans="1:6" x14ac:dyDescent="0.25">
      <c r="A487" t="s">
        <v>687</v>
      </c>
      <c r="B487" t="s">
        <v>1170</v>
      </c>
      <c r="C487" t="s">
        <v>1171</v>
      </c>
      <c r="D487" t="s">
        <v>1178</v>
      </c>
      <c r="E487">
        <v>1373470</v>
      </c>
      <c r="F487" t="s">
        <v>749</v>
      </c>
    </row>
    <row r="488" spans="1:6" x14ac:dyDescent="0.25">
      <c r="A488" t="s">
        <v>687</v>
      </c>
      <c r="B488" t="s">
        <v>1170</v>
      </c>
      <c r="C488" t="s">
        <v>1171</v>
      </c>
      <c r="D488" t="s">
        <v>867</v>
      </c>
      <c r="E488">
        <v>1545162</v>
      </c>
      <c r="F488" t="s">
        <v>740</v>
      </c>
    </row>
    <row r="489" spans="1:6" x14ac:dyDescent="0.25">
      <c r="A489" t="s">
        <v>687</v>
      </c>
      <c r="B489" t="s">
        <v>1170</v>
      </c>
      <c r="C489" t="s">
        <v>1171</v>
      </c>
      <c r="D489" t="s">
        <v>868</v>
      </c>
      <c r="E489">
        <v>1545161</v>
      </c>
      <c r="F489" t="s">
        <v>690</v>
      </c>
    </row>
    <row r="490" spans="1:6" x14ac:dyDescent="0.25">
      <c r="A490" t="s">
        <v>687</v>
      </c>
      <c r="B490" t="s">
        <v>1170</v>
      </c>
      <c r="C490" t="s">
        <v>1171</v>
      </c>
      <c r="D490" t="s">
        <v>869</v>
      </c>
      <c r="E490">
        <v>1545165</v>
      </c>
      <c r="F490" t="s">
        <v>740</v>
      </c>
    </row>
    <row r="491" spans="1:6" x14ac:dyDescent="0.25">
      <c r="A491" t="s">
        <v>687</v>
      </c>
      <c r="B491" t="s">
        <v>1170</v>
      </c>
      <c r="C491" t="s">
        <v>1171</v>
      </c>
      <c r="D491" t="s">
        <v>870</v>
      </c>
      <c r="E491">
        <v>1545164</v>
      </c>
      <c r="F491" t="s">
        <v>690</v>
      </c>
    </row>
    <row r="492" spans="1:6" x14ac:dyDescent="0.25">
      <c r="A492" t="s">
        <v>687</v>
      </c>
      <c r="B492" t="s">
        <v>1170</v>
      </c>
      <c r="C492" t="s">
        <v>1171</v>
      </c>
      <c r="D492" t="s">
        <v>1179</v>
      </c>
      <c r="E492">
        <v>1545160</v>
      </c>
      <c r="F492" t="s">
        <v>749</v>
      </c>
    </row>
    <row r="493" spans="1:6" x14ac:dyDescent="0.25">
      <c r="A493" t="s">
        <v>687</v>
      </c>
      <c r="B493" t="s">
        <v>1170</v>
      </c>
      <c r="C493" t="s">
        <v>1171</v>
      </c>
      <c r="D493" t="s">
        <v>1180</v>
      </c>
      <c r="E493">
        <v>1373460</v>
      </c>
      <c r="F493" t="s">
        <v>726</v>
      </c>
    </row>
    <row r="494" spans="1:6" x14ac:dyDescent="0.25">
      <c r="A494" t="s">
        <v>687</v>
      </c>
      <c r="B494" t="s">
        <v>1170</v>
      </c>
      <c r="C494" t="s">
        <v>1171</v>
      </c>
      <c r="D494" t="s">
        <v>1181</v>
      </c>
      <c r="E494">
        <v>1373466</v>
      </c>
      <c r="F494" t="s">
        <v>728</v>
      </c>
    </row>
    <row r="495" spans="1:6" x14ac:dyDescent="0.25">
      <c r="A495" t="s">
        <v>687</v>
      </c>
      <c r="B495" t="s">
        <v>1170</v>
      </c>
      <c r="C495" t="s">
        <v>1171</v>
      </c>
      <c r="D495" t="s">
        <v>1182</v>
      </c>
      <c r="E495">
        <v>1373462</v>
      </c>
      <c r="F495" t="s">
        <v>731</v>
      </c>
    </row>
    <row r="496" spans="1:6" x14ac:dyDescent="0.25">
      <c r="A496" t="s">
        <v>687</v>
      </c>
      <c r="B496" t="s">
        <v>1170</v>
      </c>
      <c r="C496" t="s">
        <v>1171</v>
      </c>
      <c r="D496" t="s">
        <v>1183</v>
      </c>
      <c r="E496">
        <v>1373461</v>
      </c>
      <c r="F496" t="s">
        <v>726</v>
      </c>
    </row>
    <row r="497" spans="1:6" x14ac:dyDescent="0.25">
      <c r="A497" t="s">
        <v>687</v>
      </c>
      <c r="B497" t="s">
        <v>1170</v>
      </c>
      <c r="C497" t="s">
        <v>1171</v>
      </c>
      <c r="D497" t="s">
        <v>1184</v>
      </c>
      <c r="E497">
        <v>1373458</v>
      </c>
      <c r="F497" t="s">
        <v>786</v>
      </c>
    </row>
    <row r="498" spans="1:6" x14ac:dyDescent="0.25">
      <c r="A498" t="s">
        <v>687</v>
      </c>
      <c r="B498" t="s">
        <v>1170</v>
      </c>
      <c r="C498" t="s">
        <v>1171</v>
      </c>
      <c r="D498" t="s">
        <v>927</v>
      </c>
      <c r="E498">
        <v>316945</v>
      </c>
      <c r="F498" t="s">
        <v>720</v>
      </c>
    </row>
    <row r="499" spans="1:6" x14ac:dyDescent="0.25">
      <c r="A499" t="s">
        <v>687</v>
      </c>
      <c r="B499" t="s">
        <v>1170</v>
      </c>
      <c r="C499" t="s">
        <v>1171</v>
      </c>
      <c r="D499" t="s">
        <v>971</v>
      </c>
      <c r="E499">
        <v>1811007</v>
      </c>
      <c r="F499" t="s">
        <v>692</v>
      </c>
    </row>
    <row r="500" spans="1:6" x14ac:dyDescent="0.25">
      <c r="A500" t="s">
        <v>687</v>
      </c>
      <c r="B500" t="s">
        <v>1170</v>
      </c>
      <c r="C500" t="s">
        <v>1171</v>
      </c>
      <c r="D500" t="s">
        <v>972</v>
      </c>
      <c r="E500">
        <v>1811011</v>
      </c>
      <c r="F500" t="s">
        <v>692</v>
      </c>
    </row>
    <row r="501" spans="1:6" x14ac:dyDescent="0.25">
      <c r="A501" t="s">
        <v>687</v>
      </c>
      <c r="B501" t="s">
        <v>1170</v>
      </c>
      <c r="C501" t="s">
        <v>1171</v>
      </c>
      <c r="D501" t="s">
        <v>973</v>
      </c>
      <c r="E501">
        <v>1810999</v>
      </c>
      <c r="F501" t="s">
        <v>692</v>
      </c>
    </row>
    <row r="502" spans="1:6" x14ac:dyDescent="0.25">
      <c r="A502" t="s">
        <v>687</v>
      </c>
      <c r="B502" t="s">
        <v>1170</v>
      </c>
      <c r="C502" t="s">
        <v>1171</v>
      </c>
      <c r="D502" t="s">
        <v>974</v>
      </c>
      <c r="E502">
        <v>1545156</v>
      </c>
      <c r="F502" t="s">
        <v>692</v>
      </c>
    </row>
    <row r="503" spans="1:6" x14ac:dyDescent="0.25">
      <c r="A503" t="s">
        <v>687</v>
      </c>
      <c r="B503" t="s">
        <v>1170</v>
      </c>
      <c r="C503" t="s">
        <v>1171</v>
      </c>
      <c r="D503" t="s">
        <v>975</v>
      </c>
      <c r="E503">
        <v>1811003</v>
      </c>
      <c r="F503" t="s">
        <v>692</v>
      </c>
    </row>
    <row r="504" spans="1:6" x14ac:dyDescent="0.25">
      <c r="A504" t="s">
        <v>687</v>
      </c>
      <c r="B504" t="s">
        <v>1170</v>
      </c>
      <c r="C504" t="s">
        <v>1171</v>
      </c>
      <c r="D504" t="s">
        <v>976</v>
      </c>
      <c r="E504">
        <v>1545159</v>
      </c>
      <c r="F504" t="s">
        <v>692</v>
      </c>
    </row>
    <row r="505" spans="1:6" x14ac:dyDescent="0.25">
      <c r="A505" t="s">
        <v>687</v>
      </c>
      <c r="B505" t="s">
        <v>1170</v>
      </c>
      <c r="C505" t="s">
        <v>1171</v>
      </c>
      <c r="D505" t="s">
        <v>977</v>
      </c>
      <c r="E505">
        <v>1545163</v>
      </c>
      <c r="F505" t="s">
        <v>692</v>
      </c>
    </row>
    <row r="506" spans="1:6" x14ac:dyDescent="0.25">
      <c r="A506" t="s">
        <v>687</v>
      </c>
      <c r="B506" t="s">
        <v>1170</v>
      </c>
      <c r="C506" t="s">
        <v>1171</v>
      </c>
      <c r="D506" t="s">
        <v>978</v>
      </c>
      <c r="E506">
        <v>1545166</v>
      </c>
      <c r="F506" t="s">
        <v>692</v>
      </c>
    </row>
    <row r="507" spans="1:6" x14ac:dyDescent="0.25">
      <c r="A507" t="s">
        <v>687</v>
      </c>
      <c r="B507" t="s">
        <v>1170</v>
      </c>
      <c r="C507" t="s">
        <v>1171</v>
      </c>
      <c r="D507" t="s">
        <v>979</v>
      </c>
      <c r="E507">
        <v>1545154</v>
      </c>
      <c r="F507" t="s">
        <v>705</v>
      </c>
    </row>
    <row r="508" spans="1:6" x14ac:dyDescent="0.25">
      <c r="A508" t="s">
        <v>687</v>
      </c>
      <c r="B508" t="s">
        <v>1170</v>
      </c>
      <c r="C508" t="s">
        <v>1171</v>
      </c>
      <c r="D508" t="s">
        <v>980</v>
      </c>
      <c r="E508">
        <v>1545155</v>
      </c>
      <c r="F508" t="s">
        <v>705</v>
      </c>
    </row>
    <row r="509" spans="1:6" x14ac:dyDescent="0.25">
      <c r="A509" t="s">
        <v>687</v>
      </c>
      <c r="B509" t="s">
        <v>1170</v>
      </c>
      <c r="C509" t="s">
        <v>1171</v>
      </c>
      <c r="D509" t="s">
        <v>981</v>
      </c>
      <c r="E509">
        <v>1545151</v>
      </c>
      <c r="F509" t="s">
        <v>708</v>
      </c>
    </row>
    <row r="510" spans="1:6" x14ac:dyDescent="0.25">
      <c r="A510" t="s">
        <v>687</v>
      </c>
      <c r="B510" t="s">
        <v>1170</v>
      </c>
      <c r="C510" t="s">
        <v>1171</v>
      </c>
      <c r="D510" t="s">
        <v>1185</v>
      </c>
      <c r="E510">
        <v>1373469</v>
      </c>
      <c r="F510" t="s">
        <v>692</v>
      </c>
    </row>
    <row r="511" spans="1:6" x14ac:dyDescent="0.25">
      <c r="A511" t="s">
        <v>687</v>
      </c>
      <c r="B511" t="s">
        <v>1170</v>
      </c>
      <c r="C511" t="s">
        <v>1171</v>
      </c>
      <c r="D511" t="s">
        <v>1186</v>
      </c>
      <c r="E511">
        <v>1373473</v>
      </c>
      <c r="F511" t="s">
        <v>692</v>
      </c>
    </row>
    <row r="512" spans="1:6" x14ac:dyDescent="0.25">
      <c r="A512" t="s">
        <v>687</v>
      </c>
      <c r="B512" t="s">
        <v>1170</v>
      </c>
      <c r="C512" t="s">
        <v>1171</v>
      </c>
      <c r="D512" t="s">
        <v>1187</v>
      </c>
      <c r="E512">
        <v>1373467</v>
      </c>
      <c r="F512" t="s">
        <v>705</v>
      </c>
    </row>
    <row r="513" spans="1:6" x14ac:dyDescent="0.25">
      <c r="A513" t="s">
        <v>687</v>
      </c>
      <c r="B513" t="s">
        <v>1170</v>
      </c>
      <c r="C513" t="s">
        <v>1171</v>
      </c>
      <c r="D513" t="s">
        <v>1188</v>
      </c>
      <c r="E513">
        <v>1373468</v>
      </c>
      <c r="F513" t="s">
        <v>705</v>
      </c>
    </row>
    <row r="514" spans="1:6" x14ac:dyDescent="0.25">
      <c r="A514" t="s">
        <v>687</v>
      </c>
      <c r="B514" t="s">
        <v>1170</v>
      </c>
      <c r="C514" t="s">
        <v>1171</v>
      </c>
      <c r="D514" t="s">
        <v>1189</v>
      </c>
      <c r="E514">
        <v>1373464</v>
      </c>
      <c r="F514" t="s">
        <v>708</v>
      </c>
    </row>
    <row r="515" spans="1:6" x14ac:dyDescent="0.25">
      <c r="A515" t="s">
        <v>687</v>
      </c>
      <c r="B515" t="s">
        <v>1170</v>
      </c>
      <c r="C515" t="s">
        <v>1171</v>
      </c>
      <c r="D515" t="s">
        <v>1122</v>
      </c>
      <c r="E515">
        <v>1151131</v>
      </c>
      <c r="F515" t="s">
        <v>718</v>
      </c>
    </row>
    <row r="516" spans="1:6" x14ac:dyDescent="0.25">
      <c r="A516" t="s">
        <v>687</v>
      </c>
      <c r="B516" t="s">
        <v>1170</v>
      </c>
      <c r="C516" t="s">
        <v>1171</v>
      </c>
      <c r="D516" t="s">
        <v>1124</v>
      </c>
      <c r="E516">
        <v>317541</v>
      </c>
      <c r="F516" t="s">
        <v>720</v>
      </c>
    </row>
    <row r="517" spans="1:6" x14ac:dyDescent="0.25">
      <c r="A517" t="s">
        <v>687</v>
      </c>
      <c r="B517" t="s">
        <v>1170</v>
      </c>
      <c r="C517" t="s">
        <v>1171</v>
      </c>
      <c r="D517" t="s">
        <v>1127</v>
      </c>
      <c r="E517">
        <v>1151133</v>
      </c>
      <c r="F517" t="s">
        <v>718</v>
      </c>
    </row>
    <row r="518" spans="1:6" x14ac:dyDescent="0.25">
      <c r="A518" t="s">
        <v>687</v>
      </c>
      <c r="B518" t="s">
        <v>1170</v>
      </c>
      <c r="C518" t="s">
        <v>1190</v>
      </c>
      <c r="D518" t="s">
        <v>806</v>
      </c>
      <c r="E518">
        <v>1593058</v>
      </c>
      <c r="F518" t="s">
        <v>690</v>
      </c>
    </row>
    <row r="519" spans="1:6" x14ac:dyDescent="0.25">
      <c r="A519" t="s">
        <v>687</v>
      </c>
      <c r="B519" t="s">
        <v>1170</v>
      </c>
      <c r="C519" t="s">
        <v>1190</v>
      </c>
      <c r="D519" t="s">
        <v>807</v>
      </c>
      <c r="E519">
        <v>1593068</v>
      </c>
      <c r="F519" t="s">
        <v>690</v>
      </c>
    </row>
    <row r="520" spans="1:6" x14ac:dyDescent="0.25">
      <c r="A520" t="s">
        <v>687</v>
      </c>
      <c r="B520" t="s">
        <v>1170</v>
      </c>
      <c r="C520" t="s">
        <v>1190</v>
      </c>
      <c r="D520" t="s">
        <v>808</v>
      </c>
      <c r="E520">
        <v>2371734</v>
      </c>
      <c r="F520" t="s">
        <v>690</v>
      </c>
    </row>
    <row r="521" spans="1:6" x14ac:dyDescent="0.25">
      <c r="A521" t="s">
        <v>687</v>
      </c>
      <c r="B521" t="s">
        <v>1170</v>
      </c>
      <c r="C521" t="s">
        <v>1190</v>
      </c>
      <c r="D521" t="s">
        <v>809</v>
      </c>
      <c r="E521">
        <v>1940496</v>
      </c>
      <c r="F521" t="s">
        <v>690</v>
      </c>
    </row>
    <row r="522" spans="1:6" x14ac:dyDescent="0.25">
      <c r="A522" t="s">
        <v>687</v>
      </c>
      <c r="B522" t="s">
        <v>1170</v>
      </c>
      <c r="C522" t="s">
        <v>1190</v>
      </c>
      <c r="D522" t="s">
        <v>810</v>
      </c>
      <c r="E522">
        <v>1593070</v>
      </c>
      <c r="F522" t="s">
        <v>690</v>
      </c>
    </row>
    <row r="523" spans="1:6" x14ac:dyDescent="0.25">
      <c r="A523" t="s">
        <v>687</v>
      </c>
      <c r="B523" t="s">
        <v>1170</v>
      </c>
      <c r="C523" t="s">
        <v>1190</v>
      </c>
      <c r="D523" t="s">
        <v>811</v>
      </c>
      <c r="E523">
        <v>1593072</v>
      </c>
      <c r="F523" t="s">
        <v>690</v>
      </c>
    </row>
    <row r="524" spans="1:6" x14ac:dyDescent="0.25">
      <c r="A524" t="s">
        <v>687</v>
      </c>
      <c r="B524" t="s">
        <v>1170</v>
      </c>
      <c r="C524" t="s">
        <v>1190</v>
      </c>
      <c r="D524" t="s">
        <v>872</v>
      </c>
      <c r="E524">
        <v>2371728</v>
      </c>
      <c r="F524" t="s">
        <v>728</v>
      </c>
    </row>
    <row r="525" spans="1:6" x14ac:dyDescent="0.25">
      <c r="A525" t="s">
        <v>687</v>
      </c>
      <c r="B525" t="s">
        <v>1170</v>
      </c>
      <c r="C525" t="s">
        <v>1190</v>
      </c>
      <c r="D525" t="s">
        <v>873</v>
      </c>
      <c r="E525">
        <v>2371724</v>
      </c>
      <c r="F525" t="s">
        <v>731</v>
      </c>
    </row>
    <row r="526" spans="1:6" x14ac:dyDescent="0.25">
      <c r="A526" t="s">
        <v>687</v>
      </c>
      <c r="B526" t="s">
        <v>1170</v>
      </c>
      <c r="C526" t="s">
        <v>1190</v>
      </c>
      <c r="D526" t="s">
        <v>874</v>
      </c>
      <c r="E526">
        <v>2371722</v>
      </c>
      <c r="F526" t="s">
        <v>726</v>
      </c>
    </row>
    <row r="527" spans="1:6" x14ac:dyDescent="0.25">
      <c r="A527" t="s">
        <v>687</v>
      </c>
      <c r="B527" t="s">
        <v>1170</v>
      </c>
      <c r="C527" t="s">
        <v>1190</v>
      </c>
      <c r="D527" t="s">
        <v>875</v>
      </c>
      <c r="E527">
        <v>2371723</v>
      </c>
      <c r="F527" t="s">
        <v>726</v>
      </c>
    </row>
    <row r="528" spans="1:6" x14ac:dyDescent="0.25">
      <c r="A528" t="s">
        <v>687</v>
      </c>
      <c r="B528" t="s">
        <v>1170</v>
      </c>
      <c r="C528" t="s">
        <v>1190</v>
      </c>
      <c r="D528" t="s">
        <v>876</v>
      </c>
      <c r="E528">
        <v>2117292</v>
      </c>
      <c r="F528" t="s">
        <v>736</v>
      </c>
    </row>
    <row r="529" spans="1:6" x14ac:dyDescent="0.25">
      <c r="A529" t="s">
        <v>687</v>
      </c>
      <c r="B529" t="s">
        <v>1170</v>
      </c>
      <c r="C529" t="s">
        <v>1190</v>
      </c>
      <c r="D529" t="s">
        <v>877</v>
      </c>
      <c r="E529">
        <v>1593774</v>
      </c>
      <c r="F529" t="s">
        <v>728</v>
      </c>
    </row>
    <row r="530" spans="1:6" x14ac:dyDescent="0.25">
      <c r="A530" t="s">
        <v>687</v>
      </c>
      <c r="B530" t="s">
        <v>1170</v>
      </c>
      <c r="C530" t="s">
        <v>1190</v>
      </c>
      <c r="D530" t="s">
        <v>878</v>
      </c>
      <c r="E530">
        <v>1593057</v>
      </c>
      <c r="F530" t="s">
        <v>731</v>
      </c>
    </row>
    <row r="531" spans="1:6" x14ac:dyDescent="0.25">
      <c r="A531" t="s">
        <v>687</v>
      </c>
      <c r="B531" t="s">
        <v>1170</v>
      </c>
      <c r="C531" t="s">
        <v>1190</v>
      </c>
      <c r="D531" t="s">
        <v>879</v>
      </c>
      <c r="E531">
        <v>1592709</v>
      </c>
      <c r="F531" t="s">
        <v>726</v>
      </c>
    </row>
    <row r="532" spans="1:6" x14ac:dyDescent="0.25">
      <c r="A532" t="s">
        <v>687</v>
      </c>
      <c r="B532" t="s">
        <v>1170</v>
      </c>
      <c r="C532" t="s">
        <v>1190</v>
      </c>
      <c r="D532" t="s">
        <v>880</v>
      </c>
      <c r="E532">
        <v>1592710</v>
      </c>
      <c r="F532" t="s">
        <v>726</v>
      </c>
    </row>
    <row r="533" spans="1:6" x14ac:dyDescent="0.25">
      <c r="A533" t="s">
        <v>687</v>
      </c>
      <c r="B533" t="s">
        <v>1170</v>
      </c>
      <c r="C533" t="s">
        <v>1190</v>
      </c>
      <c r="D533" t="s">
        <v>881</v>
      </c>
      <c r="E533">
        <v>1486436</v>
      </c>
      <c r="F533" t="s">
        <v>736</v>
      </c>
    </row>
    <row r="534" spans="1:6" x14ac:dyDescent="0.25">
      <c r="A534" t="s">
        <v>687</v>
      </c>
      <c r="B534" t="s">
        <v>1170</v>
      </c>
      <c r="C534" t="s">
        <v>1190</v>
      </c>
      <c r="D534" t="s">
        <v>1191</v>
      </c>
      <c r="E534">
        <v>1925495</v>
      </c>
      <c r="F534" t="s">
        <v>726</v>
      </c>
    </row>
    <row r="535" spans="1:6" x14ac:dyDescent="0.25">
      <c r="A535" t="s">
        <v>687</v>
      </c>
      <c r="B535" t="s">
        <v>1170</v>
      </c>
      <c r="C535" t="s">
        <v>1190</v>
      </c>
      <c r="D535" t="s">
        <v>1192</v>
      </c>
      <c r="E535">
        <v>1925501</v>
      </c>
      <c r="F535" t="s">
        <v>728</v>
      </c>
    </row>
    <row r="536" spans="1:6" x14ac:dyDescent="0.25">
      <c r="A536" t="s">
        <v>687</v>
      </c>
      <c r="B536" t="s">
        <v>1170</v>
      </c>
      <c r="C536" t="s">
        <v>1190</v>
      </c>
      <c r="D536" t="s">
        <v>1193</v>
      </c>
      <c r="E536">
        <v>1925497</v>
      </c>
      <c r="F536" t="s">
        <v>731</v>
      </c>
    </row>
    <row r="537" spans="1:6" x14ac:dyDescent="0.25">
      <c r="A537" t="s">
        <v>687</v>
      </c>
      <c r="B537" t="s">
        <v>1170</v>
      </c>
      <c r="C537" t="s">
        <v>1190</v>
      </c>
      <c r="D537" t="s">
        <v>1194</v>
      </c>
      <c r="E537">
        <v>1925496</v>
      </c>
      <c r="F537" t="s">
        <v>726</v>
      </c>
    </row>
    <row r="538" spans="1:6" x14ac:dyDescent="0.25">
      <c r="A538" t="s">
        <v>687</v>
      </c>
      <c r="B538" t="s">
        <v>1170</v>
      </c>
      <c r="C538" t="s">
        <v>1190</v>
      </c>
      <c r="D538" t="s">
        <v>1195</v>
      </c>
      <c r="E538">
        <v>1727500</v>
      </c>
      <c r="F538" t="s">
        <v>736</v>
      </c>
    </row>
    <row r="539" spans="1:6" x14ac:dyDescent="0.25">
      <c r="A539" t="s">
        <v>687</v>
      </c>
      <c r="B539" t="s">
        <v>1170</v>
      </c>
      <c r="C539" t="s">
        <v>1190</v>
      </c>
      <c r="D539" t="s">
        <v>882</v>
      </c>
      <c r="E539">
        <v>1592722</v>
      </c>
      <c r="F539" t="s">
        <v>740</v>
      </c>
    </row>
    <row r="540" spans="1:6" x14ac:dyDescent="0.25">
      <c r="A540" t="s">
        <v>687</v>
      </c>
      <c r="B540" t="s">
        <v>1170</v>
      </c>
      <c r="C540" t="s">
        <v>1190</v>
      </c>
      <c r="D540" t="s">
        <v>883</v>
      </c>
      <c r="E540">
        <v>1593826</v>
      </c>
      <c r="F540" t="s">
        <v>740</v>
      </c>
    </row>
    <row r="541" spans="1:6" x14ac:dyDescent="0.25">
      <c r="A541" t="s">
        <v>687</v>
      </c>
      <c r="B541" t="s">
        <v>1170</v>
      </c>
      <c r="C541" t="s">
        <v>1190</v>
      </c>
      <c r="D541" t="s">
        <v>1196</v>
      </c>
      <c r="E541">
        <v>1925500</v>
      </c>
      <c r="F541" t="s">
        <v>740</v>
      </c>
    </row>
    <row r="542" spans="1:6" x14ac:dyDescent="0.25">
      <c r="A542" t="s">
        <v>687</v>
      </c>
      <c r="B542" t="s">
        <v>1170</v>
      </c>
      <c r="C542" t="s">
        <v>1190</v>
      </c>
      <c r="D542" t="s">
        <v>1197</v>
      </c>
      <c r="E542">
        <v>1925498</v>
      </c>
      <c r="F542" t="s">
        <v>690</v>
      </c>
    </row>
    <row r="543" spans="1:6" x14ac:dyDescent="0.25">
      <c r="A543" t="s">
        <v>687</v>
      </c>
      <c r="B543" t="s">
        <v>1170</v>
      </c>
      <c r="C543" t="s">
        <v>1190</v>
      </c>
      <c r="D543" t="s">
        <v>1198</v>
      </c>
      <c r="E543">
        <v>1534397</v>
      </c>
      <c r="F543" t="s">
        <v>740</v>
      </c>
    </row>
    <row r="544" spans="1:6" x14ac:dyDescent="0.25">
      <c r="A544" t="s">
        <v>687</v>
      </c>
      <c r="B544" t="s">
        <v>1170</v>
      </c>
      <c r="C544" t="s">
        <v>1190</v>
      </c>
      <c r="D544" t="s">
        <v>1199</v>
      </c>
      <c r="E544">
        <v>1488569</v>
      </c>
      <c r="F544" t="s">
        <v>690</v>
      </c>
    </row>
    <row r="545" spans="1:6" x14ac:dyDescent="0.25">
      <c r="A545" t="s">
        <v>687</v>
      </c>
      <c r="B545" t="s">
        <v>1170</v>
      </c>
      <c r="C545" t="s">
        <v>1190</v>
      </c>
      <c r="D545" t="s">
        <v>1200</v>
      </c>
      <c r="E545">
        <v>1488565</v>
      </c>
      <c r="F545" t="s">
        <v>749</v>
      </c>
    </row>
    <row r="546" spans="1:6" x14ac:dyDescent="0.25">
      <c r="A546" t="s">
        <v>687</v>
      </c>
      <c r="B546" t="s">
        <v>1170</v>
      </c>
      <c r="C546" t="s">
        <v>1190</v>
      </c>
      <c r="D546" t="s">
        <v>884</v>
      </c>
      <c r="E546">
        <v>2371735</v>
      </c>
      <c r="F546" t="s">
        <v>740</v>
      </c>
    </row>
    <row r="547" spans="1:6" x14ac:dyDescent="0.25">
      <c r="A547" t="s">
        <v>687</v>
      </c>
      <c r="B547" t="s">
        <v>1170</v>
      </c>
      <c r="C547" t="s">
        <v>1190</v>
      </c>
      <c r="D547" t="s">
        <v>885</v>
      </c>
      <c r="E547">
        <v>1940497</v>
      </c>
      <c r="F547" t="s">
        <v>740</v>
      </c>
    </row>
    <row r="548" spans="1:6" x14ac:dyDescent="0.25">
      <c r="A548" t="s">
        <v>687</v>
      </c>
      <c r="B548" t="s">
        <v>1170</v>
      </c>
      <c r="C548" t="s">
        <v>1190</v>
      </c>
      <c r="D548" t="s">
        <v>1201</v>
      </c>
      <c r="E548">
        <v>1940495</v>
      </c>
      <c r="F548" t="s">
        <v>749</v>
      </c>
    </row>
    <row r="549" spans="1:6" x14ac:dyDescent="0.25">
      <c r="A549" t="s">
        <v>687</v>
      </c>
      <c r="B549" t="s">
        <v>1170</v>
      </c>
      <c r="C549" t="s">
        <v>1190</v>
      </c>
      <c r="D549" t="s">
        <v>886</v>
      </c>
      <c r="E549">
        <v>1593828</v>
      </c>
      <c r="F549" t="s">
        <v>740</v>
      </c>
    </row>
    <row r="550" spans="1:6" x14ac:dyDescent="0.25">
      <c r="A550" t="s">
        <v>687</v>
      </c>
      <c r="B550" t="s">
        <v>1170</v>
      </c>
      <c r="C550" t="s">
        <v>1190</v>
      </c>
      <c r="D550" t="s">
        <v>887</v>
      </c>
      <c r="E550">
        <v>1593830</v>
      </c>
      <c r="F550" t="s">
        <v>740</v>
      </c>
    </row>
    <row r="551" spans="1:6" x14ac:dyDescent="0.25">
      <c r="A551" t="s">
        <v>687</v>
      </c>
      <c r="B551" t="s">
        <v>1170</v>
      </c>
      <c r="C551" t="s">
        <v>1190</v>
      </c>
      <c r="D551" t="s">
        <v>1202</v>
      </c>
      <c r="E551">
        <v>2169275</v>
      </c>
      <c r="F551" t="s">
        <v>740</v>
      </c>
    </row>
    <row r="552" spans="1:6" x14ac:dyDescent="0.25">
      <c r="A552" t="s">
        <v>687</v>
      </c>
      <c r="B552" t="s">
        <v>1170</v>
      </c>
      <c r="C552" t="s">
        <v>1190</v>
      </c>
      <c r="D552" t="s">
        <v>1203</v>
      </c>
      <c r="E552">
        <v>2169276</v>
      </c>
      <c r="F552" t="s">
        <v>692</v>
      </c>
    </row>
    <row r="553" spans="1:6" x14ac:dyDescent="0.25">
      <c r="A553" t="s">
        <v>687</v>
      </c>
      <c r="B553" t="s">
        <v>1170</v>
      </c>
      <c r="C553" t="s">
        <v>1190</v>
      </c>
      <c r="D553" t="s">
        <v>1204</v>
      </c>
      <c r="E553">
        <v>2169274</v>
      </c>
      <c r="F553" t="s">
        <v>690</v>
      </c>
    </row>
    <row r="554" spans="1:6" x14ac:dyDescent="0.25">
      <c r="A554" t="s">
        <v>687</v>
      </c>
      <c r="B554" t="s">
        <v>1170</v>
      </c>
      <c r="C554" t="s">
        <v>1190</v>
      </c>
      <c r="D554" t="s">
        <v>1205</v>
      </c>
      <c r="E554">
        <v>1534344</v>
      </c>
      <c r="F554" t="s">
        <v>740</v>
      </c>
    </row>
    <row r="555" spans="1:6" x14ac:dyDescent="0.25">
      <c r="A555" t="s">
        <v>687</v>
      </c>
      <c r="B555" t="s">
        <v>1170</v>
      </c>
      <c r="C555" t="s">
        <v>1190</v>
      </c>
      <c r="D555" t="s">
        <v>1206</v>
      </c>
      <c r="E555">
        <v>1488574</v>
      </c>
      <c r="F555" t="s">
        <v>690</v>
      </c>
    </row>
    <row r="556" spans="1:6" x14ac:dyDescent="0.25">
      <c r="A556" t="s">
        <v>687</v>
      </c>
      <c r="B556" t="s">
        <v>1170</v>
      </c>
      <c r="C556" t="s">
        <v>1190</v>
      </c>
      <c r="D556" t="s">
        <v>1207</v>
      </c>
      <c r="E556">
        <v>1488573</v>
      </c>
      <c r="F556" t="s">
        <v>749</v>
      </c>
    </row>
    <row r="557" spans="1:6" x14ac:dyDescent="0.25">
      <c r="A557" t="s">
        <v>687</v>
      </c>
      <c r="B557" t="s">
        <v>1170</v>
      </c>
      <c r="C557" t="s">
        <v>1190</v>
      </c>
      <c r="D557" t="s">
        <v>1208</v>
      </c>
      <c r="E557">
        <v>1488566</v>
      </c>
      <c r="F557" t="s">
        <v>726</v>
      </c>
    </row>
    <row r="558" spans="1:6" x14ac:dyDescent="0.25">
      <c r="A558" t="s">
        <v>687</v>
      </c>
      <c r="B558" t="s">
        <v>1170</v>
      </c>
      <c r="C558" t="s">
        <v>1190</v>
      </c>
      <c r="D558" t="s">
        <v>1209</v>
      </c>
      <c r="E558">
        <v>1534343</v>
      </c>
      <c r="F558" t="s">
        <v>728</v>
      </c>
    </row>
    <row r="559" spans="1:6" x14ac:dyDescent="0.25">
      <c r="A559" t="s">
        <v>687</v>
      </c>
      <c r="B559" t="s">
        <v>1170</v>
      </c>
      <c r="C559" t="s">
        <v>1190</v>
      </c>
      <c r="D559" t="s">
        <v>1210</v>
      </c>
      <c r="E559">
        <v>1488568</v>
      </c>
      <c r="F559" t="s">
        <v>731</v>
      </c>
    </row>
    <row r="560" spans="1:6" x14ac:dyDescent="0.25">
      <c r="A560" t="s">
        <v>687</v>
      </c>
      <c r="B560" t="s">
        <v>1170</v>
      </c>
      <c r="C560" t="s">
        <v>1190</v>
      </c>
      <c r="D560" t="s">
        <v>1211</v>
      </c>
      <c r="E560">
        <v>1488567</v>
      </c>
      <c r="F560" t="s">
        <v>726</v>
      </c>
    </row>
    <row r="561" spans="1:6" x14ac:dyDescent="0.25">
      <c r="A561" t="s">
        <v>687</v>
      </c>
      <c r="B561" t="s">
        <v>1170</v>
      </c>
      <c r="C561" t="s">
        <v>1190</v>
      </c>
      <c r="D561" t="s">
        <v>1212</v>
      </c>
      <c r="E561">
        <v>1488564</v>
      </c>
      <c r="F561" t="s">
        <v>786</v>
      </c>
    </row>
    <row r="562" spans="1:6" x14ac:dyDescent="0.25">
      <c r="A562" t="s">
        <v>687</v>
      </c>
      <c r="B562" t="s">
        <v>1170</v>
      </c>
      <c r="C562" t="s">
        <v>1190</v>
      </c>
      <c r="D562" t="s">
        <v>927</v>
      </c>
      <c r="E562">
        <v>316945</v>
      </c>
      <c r="F562" t="s">
        <v>720</v>
      </c>
    </row>
    <row r="563" spans="1:6" x14ac:dyDescent="0.25">
      <c r="A563" t="s">
        <v>687</v>
      </c>
      <c r="B563" t="s">
        <v>1170</v>
      </c>
      <c r="C563" t="s">
        <v>1190</v>
      </c>
      <c r="D563" t="s">
        <v>1213</v>
      </c>
      <c r="E563">
        <v>1486977</v>
      </c>
      <c r="F563" t="s">
        <v>692</v>
      </c>
    </row>
    <row r="564" spans="1:6" x14ac:dyDescent="0.25">
      <c r="A564" t="s">
        <v>687</v>
      </c>
      <c r="B564" t="s">
        <v>1170</v>
      </c>
      <c r="C564" t="s">
        <v>1190</v>
      </c>
      <c r="D564" t="s">
        <v>1214</v>
      </c>
      <c r="E564">
        <v>1486981</v>
      </c>
      <c r="F564" t="s">
        <v>692</v>
      </c>
    </row>
    <row r="565" spans="1:6" x14ac:dyDescent="0.25">
      <c r="A565" t="s">
        <v>687</v>
      </c>
      <c r="B565" t="s">
        <v>1170</v>
      </c>
      <c r="C565" t="s">
        <v>1190</v>
      </c>
      <c r="D565" t="s">
        <v>1215</v>
      </c>
      <c r="E565">
        <v>1486975</v>
      </c>
      <c r="F565" t="s">
        <v>705</v>
      </c>
    </row>
    <row r="566" spans="1:6" x14ac:dyDescent="0.25">
      <c r="A566" t="s">
        <v>687</v>
      </c>
      <c r="B566" t="s">
        <v>1170</v>
      </c>
      <c r="C566" t="s">
        <v>1190</v>
      </c>
      <c r="D566" t="s">
        <v>1216</v>
      </c>
      <c r="E566">
        <v>1486976</v>
      </c>
      <c r="F566" t="s">
        <v>705</v>
      </c>
    </row>
    <row r="567" spans="1:6" x14ac:dyDescent="0.25">
      <c r="A567" t="s">
        <v>687</v>
      </c>
      <c r="B567" t="s">
        <v>1170</v>
      </c>
      <c r="C567" t="s">
        <v>1190</v>
      </c>
      <c r="D567" t="s">
        <v>1217</v>
      </c>
      <c r="E567">
        <v>1486972</v>
      </c>
      <c r="F567" t="s">
        <v>708</v>
      </c>
    </row>
    <row r="568" spans="1:6" x14ac:dyDescent="0.25">
      <c r="A568" t="s">
        <v>687</v>
      </c>
      <c r="B568" t="s">
        <v>1170</v>
      </c>
      <c r="C568" t="s">
        <v>1190</v>
      </c>
      <c r="D568" t="s">
        <v>1122</v>
      </c>
      <c r="E568">
        <v>1151131</v>
      </c>
      <c r="F568" t="s">
        <v>718</v>
      </c>
    </row>
    <row r="569" spans="1:6" x14ac:dyDescent="0.25">
      <c r="A569" t="s">
        <v>687</v>
      </c>
      <c r="B569" t="s">
        <v>1170</v>
      </c>
      <c r="C569" t="s">
        <v>1190</v>
      </c>
      <c r="D569" t="s">
        <v>1124</v>
      </c>
      <c r="E569">
        <v>317541</v>
      </c>
      <c r="F569" t="s">
        <v>720</v>
      </c>
    </row>
    <row r="570" spans="1:6" x14ac:dyDescent="0.25">
      <c r="A570" t="s">
        <v>687</v>
      </c>
      <c r="B570" t="s">
        <v>1170</v>
      </c>
      <c r="C570" t="s">
        <v>1190</v>
      </c>
      <c r="D570" t="s">
        <v>1127</v>
      </c>
      <c r="E570">
        <v>1151133</v>
      </c>
      <c r="F570" t="s">
        <v>718</v>
      </c>
    </row>
    <row r="571" spans="1:6" x14ac:dyDescent="0.25">
      <c r="A571" t="s">
        <v>687</v>
      </c>
      <c r="B571" t="s">
        <v>1170</v>
      </c>
      <c r="C571" t="s">
        <v>1190</v>
      </c>
      <c r="D571" t="s">
        <v>1218</v>
      </c>
      <c r="E571">
        <v>1925504</v>
      </c>
      <c r="F571" t="s">
        <v>692</v>
      </c>
    </row>
    <row r="572" spans="1:6" x14ac:dyDescent="0.25">
      <c r="A572" t="s">
        <v>687</v>
      </c>
      <c r="B572" t="s">
        <v>1170</v>
      </c>
      <c r="C572" t="s">
        <v>1190</v>
      </c>
      <c r="D572" t="s">
        <v>1219</v>
      </c>
      <c r="E572">
        <v>1925502</v>
      </c>
      <c r="F572" t="s">
        <v>705</v>
      </c>
    </row>
    <row r="573" spans="1:6" x14ac:dyDescent="0.25">
      <c r="A573" t="s">
        <v>687</v>
      </c>
      <c r="B573" t="s">
        <v>1170</v>
      </c>
      <c r="C573" t="s">
        <v>1190</v>
      </c>
      <c r="D573" t="s">
        <v>1220</v>
      </c>
      <c r="E573">
        <v>1925503</v>
      </c>
      <c r="F573" t="s">
        <v>705</v>
      </c>
    </row>
    <row r="574" spans="1:6" x14ac:dyDescent="0.25">
      <c r="A574" t="s">
        <v>687</v>
      </c>
      <c r="B574" t="s">
        <v>1170</v>
      </c>
      <c r="C574" t="s">
        <v>1190</v>
      </c>
      <c r="D574" t="s">
        <v>1221</v>
      </c>
      <c r="E574">
        <v>1925499</v>
      </c>
      <c r="F574" t="s">
        <v>708</v>
      </c>
    </row>
    <row r="575" spans="1:6" x14ac:dyDescent="0.25">
      <c r="A575" t="s">
        <v>687</v>
      </c>
      <c r="B575" t="s">
        <v>1170</v>
      </c>
      <c r="C575" t="s">
        <v>1190</v>
      </c>
      <c r="D575" t="s">
        <v>1128</v>
      </c>
      <c r="E575">
        <v>2371729</v>
      </c>
      <c r="F575" t="s">
        <v>705</v>
      </c>
    </row>
    <row r="576" spans="1:6" x14ac:dyDescent="0.25">
      <c r="A576" t="s">
        <v>687</v>
      </c>
      <c r="B576" t="s">
        <v>1170</v>
      </c>
      <c r="C576" t="s">
        <v>1190</v>
      </c>
      <c r="D576" t="s">
        <v>1129</v>
      </c>
      <c r="E576">
        <v>2371730</v>
      </c>
      <c r="F576" t="s">
        <v>705</v>
      </c>
    </row>
    <row r="577" spans="1:6" x14ac:dyDescent="0.25">
      <c r="A577" t="s">
        <v>687</v>
      </c>
      <c r="B577" t="s">
        <v>1170</v>
      </c>
      <c r="C577" t="s">
        <v>1190</v>
      </c>
      <c r="D577" t="s">
        <v>1130</v>
      </c>
      <c r="E577">
        <v>2371736</v>
      </c>
      <c r="F577" t="s">
        <v>692</v>
      </c>
    </row>
    <row r="578" spans="1:6" x14ac:dyDescent="0.25">
      <c r="A578" t="s">
        <v>687</v>
      </c>
      <c r="B578" t="s">
        <v>1170</v>
      </c>
      <c r="C578" t="s">
        <v>1190</v>
      </c>
      <c r="D578" t="s">
        <v>1131</v>
      </c>
      <c r="E578">
        <v>2371726</v>
      </c>
      <c r="F578" t="s">
        <v>708</v>
      </c>
    </row>
    <row r="579" spans="1:6" x14ac:dyDescent="0.25">
      <c r="A579" t="s">
        <v>687</v>
      </c>
      <c r="B579" t="s">
        <v>1170</v>
      </c>
      <c r="C579" t="s">
        <v>1190</v>
      </c>
      <c r="D579" t="s">
        <v>1162</v>
      </c>
      <c r="E579">
        <v>1592716</v>
      </c>
      <c r="F579" t="s">
        <v>705</v>
      </c>
    </row>
    <row r="580" spans="1:6" x14ac:dyDescent="0.25">
      <c r="A580" t="s">
        <v>687</v>
      </c>
      <c r="B580" t="s">
        <v>1170</v>
      </c>
      <c r="C580" t="s">
        <v>1190</v>
      </c>
      <c r="D580" t="s">
        <v>1163</v>
      </c>
      <c r="E580">
        <v>1592717</v>
      </c>
      <c r="F580" t="s">
        <v>705</v>
      </c>
    </row>
    <row r="581" spans="1:6" x14ac:dyDescent="0.25">
      <c r="A581" t="s">
        <v>687</v>
      </c>
      <c r="B581" t="s">
        <v>1170</v>
      </c>
      <c r="C581" t="s">
        <v>1190</v>
      </c>
      <c r="D581" t="s">
        <v>1164</v>
      </c>
      <c r="E581">
        <v>1593775</v>
      </c>
      <c r="F581" t="s">
        <v>692</v>
      </c>
    </row>
    <row r="582" spans="1:6" x14ac:dyDescent="0.25">
      <c r="A582" t="s">
        <v>687</v>
      </c>
      <c r="B582" t="s">
        <v>1170</v>
      </c>
      <c r="C582" t="s">
        <v>1190</v>
      </c>
      <c r="D582" t="s">
        <v>1165</v>
      </c>
      <c r="E582">
        <v>1593835</v>
      </c>
      <c r="F582" t="s">
        <v>692</v>
      </c>
    </row>
    <row r="583" spans="1:6" x14ac:dyDescent="0.25">
      <c r="A583" t="s">
        <v>687</v>
      </c>
      <c r="B583" t="s">
        <v>1170</v>
      </c>
      <c r="C583" t="s">
        <v>1190</v>
      </c>
      <c r="D583" t="s">
        <v>1166</v>
      </c>
      <c r="E583">
        <v>1940498</v>
      </c>
      <c r="F583" t="s">
        <v>692</v>
      </c>
    </row>
    <row r="584" spans="1:6" x14ac:dyDescent="0.25">
      <c r="A584" t="s">
        <v>687</v>
      </c>
      <c r="B584" t="s">
        <v>1170</v>
      </c>
      <c r="C584" t="s">
        <v>1190</v>
      </c>
      <c r="D584" t="s">
        <v>1167</v>
      </c>
      <c r="E584">
        <v>1593833</v>
      </c>
      <c r="F584" t="s">
        <v>692</v>
      </c>
    </row>
    <row r="585" spans="1:6" x14ac:dyDescent="0.25">
      <c r="A585" t="s">
        <v>687</v>
      </c>
      <c r="B585" t="s">
        <v>1170</v>
      </c>
      <c r="C585" t="s">
        <v>1190</v>
      </c>
      <c r="D585" t="s">
        <v>1168</v>
      </c>
      <c r="E585">
        <v>1593831</v>
      </c>
      <c r="F585" t="s">
        <v>692</v>
      </c>
    </row>
    <row r="586" spans="1:6" x14ac:dyDescent="0.25">
      <c r="A586" t="s">
        <v>687</v>
      </c>
      <c r="B586" t="s">
        <v>1170</v>
      </c>
      <c r="C586" t="s">
        <v>1190</v>
      </c>
      <c r="D586" t="s">
        <v>1169</v>
      </c>
      <c r="E586">
        <v>1592713</v>
      </c>
      <c r="F586" t="s">
        <v>708</v>
      </c>
    </row>
    <row r="587" spans="1:6" x14ac:dyDescent="0.25">
      <c r="A587" t="s">
        <v>687</v>
      </c>
      <c r="B587" t="s">
        <v>1170</v>
      </c>
      <c r="C587" t="s">
        <v>1222</v>
      </c>
      <c r="D587" t="s">
        <v>812</v>
      </c>
      <c r="E587">
        <v>2359279</v>
      </c>
      <c r="F587" t="s">
        <v>690</v>
      </c>
    </row>
    <row r="588" spans="1:6" x14ac:dyDescent="0.25">
      <c r="A588" t="s">
        <v>687</v>
      </c>
      <c r="B588" t="s">
        <v>1170</v>
      </c>
      <c r="C588" t="s">
        <v>1222</v>
      </c>
      <c r="D588" t="s">
        <v>813</v>
      </c>
      <c r="E588">
        <v>1862685</v>
      </c>
      <c r="F588" t="s">
        <v>690</v>
      </c>
    </row>
    <row r="589" spans="1:6" x14ac:dyDescent="0.25">
      <c r="A589" t="s">
        <v>687</v>
      </c>
      <c r="B589" t="s">
        <v>1170</v>
      </c>
      <c r="C589" t="s">
        <v>1222</v>
      </c>
      <c r="D589" t="s">
        <v>814</v>
      </c>
      <c r="E589">
        <v>2359288</v>
      </c>
      <c r="F589" t="s">
        <v>690</v>
      </c>
    </row>
    <row r="590" spans="1:6" x14ac:dyDescent="0.25">
      <c r="A590" t="s">
        <v>687</v>
      </c>
      <c r="B590" t="s">
        <v>1170</v>
      </c>
      <c r="C590" t="s">
        <v>1222</v>
      </c>
      <c r="D590" t="s">
        <v>815</v>
      </c>
      <c r="E590">
        <v>1862691</v>
      </c>
      <c r="F590" t="s">
        <v>690</v>
      </c>
    </row>
    <row r="591" spans="1:6" x14ac:dyDescent="0.25">
      <c r="A591" t="s">
        <v>687</v>
      </c>
      <c r="B591" t="s">
        <v>1170</v>
      </c>
      <c r="C591" t="s">
        <v>1222</v>
      </c>
      <c r="D591" t="s">
        <v>816</v>
      </c>
      <c r="E591">
        <v>2359351</v>
      </c>
      <c r="F591" t="s">
        <v>690</v>
      </c>
    </row>
    <row r="592" spans="1:6" x14ac:dyDescent="0.25">
      <c r="A592" t="s">
        <v>687</v>
      </c>
      <c r="B592" t="s">
        <v>1170</v>
      </c>
      <c r="C592" t="s">
        <v>1222</v>
      </c>
      <c r="D592" t="s">
        <v>817</v>
      </c>
      <c r="E592">
        <v>1862695</v>
      </c>
      <c r="F592" t="s">
        <v>690</v>
      </c>
    </row>
    <row r="593" spans="1:6" x14ac:dyDescent="0.25">
      <c r="A593" t="s">
        <v>687</v>
      </c>
      <c r="B593" t="s">
        <v>1170</v>
      </c>
      <c r="C593" t="s">
        <v>1222</v>
      </c>
      <c r="D593" t="s">
        <v>818</v>
      </c>
      <c r="E593">
        <v>2359356</v>
      </c>
      <c r="F593" t="s">
        <v>690</v>
      </c>
    </row>
    <row r="594" spans="1:6" x14ac:dyDescent="0.25">
      <c r="A594" t="s">
        <v>687</v>
      </c>
      <c r="B594" t="s">
        <v>1170</v>
      </c>
      <c r="C594" t="s">
        <v>1222</v>
      </c>
      <c r="D594" t="s">
        <v>819</v>
      </c>
      <c r="E594">
        <v>1862700</v>
      </c>
      <c r="F594" t="s">
        <v>690</v>
      </c>
    </row>
    <row r="595" spans="1:6" x14ac:dyDescent="0.25">
      <c r="A595" t="s">
        <v>687</v>
      </c>
      <c r="B595" t="s">
        <v>1170</v>
      </c>
      <c r="C595" t="s">
        <v>1222</v>
      </c>
      <c r="D595" t="s">
        <v>888</v>
      </c>
      <c r="E595">
        <v>2359282</v>
      </c>
      <c r="F595" t="s">
        <v>728</v>
      </c>
    </row>
    <row r="596" spans="1:6" x14ac:dyDescent="0.25">
      <c r="A596" t="s">
        <v>687</v>
      </c>
      <c r="B596" t="s">
        <v>1170</v>
      </c>
      <c r="C596" t="s">
        <v>1222</v>
      </c>
      <c r="D596" t="s">
        <v>889</v>
      </c>
      <c r="E596">
        <v>2359278</v>
      </c>
      <c r="F596" t="s">
        <v>731</v>
      </c>
    </row>
    <row r="597" spans="1:6" x14ac:dyDescent="0.25">
      <c r="A597" t="s">
        <v>687</v>
      </c>
      <c r="B597" t="s">
        <v>1170</v>
      </c>
      <c r="C597" t="s">
        <v>1222</v>
      </c>
      <c r="D597" t="s">
        <v>890</v>
      </c>
      <c r="E597">
        <v>2359276</v>
      </c>
      <c r="F597" t="s">
        <v>726</v>
      </c>
    </row>
    <row r="598" spans="1:6" x14ac:dyDescent="0.25">
      <c r="A598" t="s">
        <v>687</v>
      </c>
      <c r="B598" t="s">
        <v>1170</v>
      </c>
      <c r="C598" t="s">
        <v>1222</v>
      </c>
      <c r="D598" t="s">
        <v>891</v>
      </c>
      <c r="E598">
        <v>2359277</v>
      </c>
      <c r="F598" t="s">
        <v>726</v>
      </c>
    </row>
    <row r="599" spans="1:6" x14ac:dyDescent="0.25">
      <c r="A599" t="s">
        <v>687</v>
      </c>
      <c r="B599" t="s">
        <v>1170</v>
      </c>
      <c r="C599" t="s">
        <v>1222</v>
      </c>
      <c r="D599" t="s">
        <v>892</v>
      </c>
      <c r="E599">
        <v>2281864</v>
      </c>
      <c r="F599" t="s">
        <v>736</v>
      </c>
    </row>
    <row r="600" spans="1:6" x14ac:dyDescent="0.25">
      <c r="A600" t="s">
        <v>687</v>
      </c>
      <c r="B600" t="s">
        <v>1170</v>
      </c>
      <c r="C600" t="s">
        <v>1222</v>
      </c>
      <c r="D600" t="s">
        <v>1223</v>
      </c>
      <c r="E600">
        <v>1602106</v>
      </c>
      <c r="F600" t="s">
        <v>726</v>
      </c>
    </row>
    <row r="601" spans="1:6" x14ac:dyDescent="0.25">
      <c r="A601" t="s">
        <v>687</v>
      </c>
      <c r="B601" t="s">
        <v>1170</v>
      </c>
      <c r="C601" t="s">
        <v>1222</v>
      </c>
      <c r="D601" t="s">
        <v>1224</v>
      </c>
      <c r="E601">
        <v>1602112</v>
      </c>
      <c r="F601" t="s">
        <v>728</v>
      </c>
    </row>
    <row r="602" spans="1:6" x14ac:dyDescent="0.25">
      <c r="A602" t="s">
        <v>687</v>
      </c>
      <c r="B602" t="s">
        <v>1170</v>
      </c>
      <c r="C602" t="s">
        <v>1222</v>
      </c>
      <c r="D602" t="s">
        <v>1225</v>
      </c>
      <c r="E602">
        <v>1602108</v>
      </c>
      <c r="F602" t="s">
        <v>731</v>
      </c>
    </row>
    <row r="603" spans="1:6" x14ac:dyDescent="0.25">
      <c r="A603" t="s">
        <v>687</v>
      </c>
      <c r="B603" t="s">
        <v>1170</v>
      </c>
      <c r="C603" t="s">
        <v>1222</v>
      </c>
      <c r="D603" t="s">
        <v>1226</v>
      </c>
      <c r="E603">
        <v>1602107</v>
      </c>
      <c r="F603" t="s">
        <v>726</v>
      </c>
    </row>
    <row r="604" spans="1:6" x14ac:dyDescent="0.25">
      <c r="A604" t="s">
        <v>687</v>
      </c>
      <c r="B604" t="s">
        <v>1170</v>
      </c>
      <c r="C604" t="s">
        <v>1222</v>
      </c>
      <c r="D604" t="s">
        <v>1227</v>
      </c>
      <c r="E604">
        <v>1598392</v>
      </c>
      <c r="F604" t="s">
        <v>736</v>
      </c>
    </row>
    <row r="605" spans="1:6" x14ac:dyDescent="0.25">
      <c r="A605" t="s">
        <v>687</v>
      </c>
      <c r="B605" t="s">
        <v>1170</v>
      </c>
      <c r="C605" t="s">
        <v>1222</v>
      </c>
      <c r="D605" t="s">
        <v>893</v>
      </c>
      <c r="E605">
        <v>1862687</v>
      </c>
      <c r="F605" t="s">
        <v>728</v>
      </c>
    </row>
    <row r="606" spans="1:6" x14ac:dyDescent="0.25">
      <c r="A606" t="s">
        <v>687</v>
      </c>
      <c r="B606" t="s">
        <v>1170</v>
      </c>
      <c r="C606" t="s">
        <v>1222</v>
      </c>
      <c r="D606" t="s">
        <v>894</v>
      </c>
      <c r="E606">
        <v>1862684</v>
      </c>
      <c r="F606" t="s">
        <v>731</v>
      </c>
    </row>
    <row r="607" spans="1:6" x14ac:dyDescent="0.25">
      <c r="A607" t="s">
        <v>687</v>
      </c>
      <c r="B607" t="s">
        <v>1170</v>
      </c>
      <c r="C607" t="s">
        <v>1222</v>
      </c>
      <c r="D607" t="s">
        <v>895</v>
      </c>
      <c r="E607">
        <v>1664311</v>
      </c>
      <c r="F607" t="s">
        <v>726</v>
      </c>
    </row>
    <row r="608" spans="1:6" x14ac:dyDescent="0.25">
      <c r="A608" t="s">
        <v>687</v>
      </c>
      <c r="B608" t="s">
        <v>1170</v>
      </c>
      <c r="C608" t="s">
        <v>1222</v>
      </c>
      <c r="D608" t="s">
        <v>896</v>
      </c>
      <c r="E608">
        <v>1664318</v>
      </c>
      <c r="F608" t="s">
        <v>728</v>
      </c>
    </row>
    <row r="609" spans="1:6" x14ac:dyDescent="0.25">
      <c r="A609" t="s">
        <v>687</v>
      </c>
      <c r="B609" t="s">
        <v>1170</v>
      </c>
      <c r="C609" t="s">
        <v>1222</v>
      </c>
      <c r="D609" t="s">
        <v>897</v>
      </c>
      <c r="E609">
        <v>1664313</v>
      </c>
      <c r="F609" t="s">
        <v>731</v>
      </c>
    </row>
    <row r="610" spans="1:6" x14ac:dyDescent="0.25">
      <c r="A610" t="s">
        <v>687</v>
      </c>
      <c r="B610" t="s">
        <v>1170</v>
      </c>
      <c r="C610" t="s">
        <v>1222</v>
      </c>
      <c r="D610" t="s">
        <v>898</v>
      </c>
      <c r="E610">
        <v>1664312</v>
      </c>
      <c r="F610" t="s">
        <v>726</v>
      </c>
    </row>
    <row r="611" spans="1:6" x14ac:dyDescent="0.25">
      <c r="A611" t="s">
        <v>687</v>
      </c>
      <c r="B611" t="s">
        <v>1170</v>
      </c>
      <c r="C611" t="s">
        <v>1222</v>
      </c>
      <c r="D611" t="s">
        <v>899</v>
      </c>
      <c r="E611">
        <v>1664314</v>
      </c>
      <c r="F611" t="s">
        <v>736</v>
      </c>
    </row>
    <row r="612" spans="1:6" x14ac:dyDescent="0.25">
      <c r="A612" t="s">
        <v>687</v>
      </c>
      <c r="B612" t="s">
        <v>1170</v>
      </c>
      <c r="C612" t="s">
        <v>1222</v>
      </c>
      <c r="D612" t="s">
        <v>900</v>
      </c>
      <c r="E612">
        <v>2359281</v>
      </c>
      <c r="F612" t="s">
        <v>740</v>
      </c>
    </row>
    <row r="613" spans="1:6" x14ac:dyDescent="0.25">
      <c r="A613" t="s">
        <v>687</v>
      </c>
      <c r="B613" t="s">
        <v>1170</v>
      </c>
      <c r="C613" t="s">
        <v>1222</v>
      </c>
      <c r="D613" t="s">
        <v>1228</v>
      </c>
      <c r="E613">
        <v>1602111</v>
      </c>
      <c r="F613" t="s">
        <v>740</v>
      </c>
    </row>
    <row r="614" spans="1:6" x14ac:dyDescent="0.25">
      <c r="A614" t="s">
        <v>687</v>
      </c>
      <c r="B614" t="s">
        <v>1170</v>
      </c>
      <c r="C614" t="s">
        <v>1222</v>
      </c>
      <c r="D614" t="s">
        <v>1229</v>
      </c>
      <c r="E614">
        <v>1602109</v>
      </c>
      <c r="F614" t="s">
        <v>690</v>
      </c>
    </row>
    <row r="615" spans="1:6" x14ac:dyDescent="0.25">
      <c r="A615" t="s">
        <v>687</v>
      </c>
      <c r="B615" t="s">
        <v>1170</v>
      </c>
      <c r="C615" t="s">
        <v>1222</v>
      </c>
      <c r="D615" t="s">
        <v>901</v>
      </c>
      <c r="E615">
        <v>1862686</v>
      </c>
      <c r="F615" t="s">
        <v>740</v>
      </c>
    </row>
    <row r="616" spans="1:6" x14ac:dyDescent="0.25">
      <c r="A616" t="s">
        <v>687</v>
      </c>
      <c r="B616" t="s">
        <v>1170</v>
      </c>
      <c r="C616" t="s">
        <v>1222</v>
      </c>
      <c r="D616" t="s">
        <v>1230</v>
      </c>
      <c r="E616">
        <v>1545660</v>
      </c>
      <c r="F616" t="s">
        <v>740</v>
      </c>
    </row>
    <row r="617" spans="1:6" x14ac:dyDescent="0.25">
      <c r="A617" t="s">
        <v>687</v>
      </c>
      <c r="B617" t="s">
        <v>1170</v>
      </c>
      <c r="C617" t="s">
        <v>1222</v>
      </c>
      <c r="D617" t="s">
        <v>1231</v>
      </c>
      <c r="E617">
        <v>1545658</v>
      </c>
      <c r="F617" t="s">
        <v>690</v>
      </c>
    </row>
    <row r="618" spans="1:6" x14ac:dyDescent="0.25">
      <c r="A618" t="s">
        <v>687</v>
      </c>
      <c r="B618" t="s">
        <v>1170</v>
      </c>
      <c r="C618" t="s">
        <v>1222</v>
      </c>
      <c r="D618" t="s">
        <v>1232</v>
      </c>
      <c r="E618">
        <v>1545654</v>
      </c>
      <c r="F618" t="s">
        <v>749</v>
      </c>
    </row>
    <row r="619" spans="1:6" x14ac:dyDescent="0.25">
      <c r="A619" t="s">
        <v>687</v>
      </c>
      <c r="B619" t="s">
        <v>1170</v>
      </c>
      <c r="C619" t="s">
        <v>1222</v>
      </c>
      <c r="D619" t="s">
        <v>902</v>
      </c>
      <c r="E619">
        <v>2359289</v>
      </c>
      <c r="F619" t="s">
        <v>740</v>
      </c>
    </row>
    <row r="620" spans="1:6" x14ac:dyDescent="0.25">
      <c r="A620" t="s">
        <v>687</v>
      </c>
      <c r="B620" t="s">
        <v>1170</v>
      </c>
      <c r="C620" t="s">
        <v>1222</v>
      </c>
      <c r="D620" t="s">
        <v>903</v>
      </c>
      <c r="E620">
        <v>1665368</v>
      </c>
      <c r="F620" t="s">
        <v>740</v>
      </c>
    </row>
    <row r="621" spans="1:6" x14ac:dyDescent="0.25">
      <c r="A621" t="s">
        <v>687</v>
      </c>
      <c r="B621" t="s">
        <v>1170</v>
      </c>
      <c r="C621" t="s">
        <v>1222</v>
      </c>
      <c r="D621" t="s">
        <v>904</v>
      </c>
      <c r="E621">
        <v>1665367</v>
      </c>
      <c r="F621" t="s">
        <v>690</v>
      </c>
    </row>
    <row r="622" spans="1:6" x14ac:dyDescent="0.25">
      <c r="A622" t="s">
        <v>687</v>
      </c>
      <c r="B622" t="s">
        <v>1170</v>
      </c>
      <c r="C622" t="s">
        <v>1222</v>
      </c>
      <c r="D622" t="s">
        <v>905</v>
      </c>
      <c r="E622">
        <v>1664324</v>
      </c>
      <c r="F622" t="s">
        <v>740</v>
      </c>
    </row>
    <row r="623" spans="1:6" x14ac:dyDescent="0.25">
      <c r="A623" t="s">
        <v>687</v>
      </c>
      <c r="B623" t="s">
        <v>1170</v>
      </c>
      <c r="C623" t="s">
        <v>1222</v>
      </c>
      <c r="D623" t="s">
        <v>906</v>
      </c>
      <c r="E623">
        <v>1664323</v>
      </c>
      <c r="F623" t="s">
        <v>690</v>
      </c>
    </row>
    <row r="624" spans="1:6" x14ac:dyDescent="0.25">
      <c r="A624" t="s">
        <v>687</v>
      </c>
      <c r="B624" t="s">
        <v>1170</v>
      </c>
      <c r="C624" t="s">
        <v>1222</v>
      </c>
      <c r="D624" t="s">
        <v>1233</v>
      </c>
      <c r="E624">
        <v>1664322</v>
      </c>
      <c r="F624" t="s">
        <v>749</v>
      </c>
    </row>
    <row r="625" spans="1:6" x14ac:dyDescent="0.25">
      <c r="A625" t="s">
        <v>687</v>
      </c>
      <c r="B625" t="s">
        <v>1170</v>
      </c>
      <c r="C625" t="s">
        <v>1222</v>
      </c>
      <c r="D625" t="s">
        <v>907</v>
      </c>
      <c r="E625">
        <v>2359352</v>
      </c>
      <c r="F625" t="s">
        <v>740</v>
      </c>
    </row>
    <row r="626" spans="1:6" x14ac:dyDescent="0.25">
      <c r="A626" t="s">
        <v>687</v>
      </c>
      <c r="B626" t="s">
        <v>1170</v>
      </c>
      <c r="C626" t="s">
        <v>1222</v>
      </c>
      <c r="D626" t="s">
        <v>1234</v>
      </c>
      <c r="E626">
        <v>1602119</v>
      </c>
      <c r="F626" t="s">
        <v>740</v>
      </c>
    </row>
    <row r="627" spans="1:6" x14ac:dyDescent="0.25">
      <c r="A627" t="s">
        <v>687</v>
      </c>
      <c r="B627" t="s">
        <v>1170</v>
      </c>
      <c r="C627" t="s">
        <v>1222</v>
      </c>
      <c r="D627" t="s">
        <v>1235</v>
      </c>
      <c r="E627">
        <v>1602118</v>
      </c>
      <c r="F627" t="s">
        <v>690</v>
      </c>
    </row>
    <row r="628" spans="1:6" x14ac:dyDescent="0.25">
      <c r="A628" t="s">
        <v>687</v>
      </c>
      <c r="B628" t="s">
        <v>1170</v>
      </c>
      <c r="C628" t="s">
        <v>1222</v>
      </c>
      <c r="D628" t="s">
        <v>908</v>
      </c>
      <c r="E628">
        <v>1862696</v>
      </c>
      <c r="F628" t="s">
        <v>740</v>
      </c>
    </row>
    <row r="629" spans="1:6" x14ac:dyDescent="0.25">
      <c r="A629" t="s">
        <v>687</v>
      </c>
      <c r="B629" t="s">
        <v>1170</v>
      </c>
      <c r="C629" t="s">
        <v>1222</v>
      </c>
      <c r="D629" t="s">
        <v>1236</v>
      </c>
      <c r="E629">
        <v>1545667</v>
      </c>
      <c r="F629" t="s">
        <v>740</v>
      </c>
    </row>
    <row r="630" spans="1:6" x14ac:dyDescent="0.25">
      <c r="A630" t="s">
        <v>687</v>
      </c>
      <c r="B630" t="s">
        <v>1170</v>
      </c>
      <c r="C630" t="s">
        <v>1222</v>
      </c>
      <c r="D630" t="s">
        <v>1237</v>
      </c>
      <c r="E630">
        <v>1545666</v>
      </c>
      <c r="F630" t="s">
        <v>690</v>
      </c>
    </row>
    <row r="631" spans="1:6" x14ac:dyDescent="0.25">
      <c r="A631" t="s">
        <v>687</v>
      </c>
      <c r="B631" t="s">
        <v>1170</v>
      </c>
      <c r="C631" t="s">
        <v>1222</v>
      </c>
      <c r="D631" t="s">
        <v>1238</v>
      </c>
      <c r="E631">
        <v>1545665</v>
      </c>
      <c r="F631" t="s">
        <v>749</v>
      </c>
    </row>
    <row r="632" spans="1:6" x14ac:dyDescent="0.25">
      <c r="A632" t="s">
        <v>687</v>
      </c>
      <c r="B632" t="s">
        <v>1170</v>
      </c>
      <c r="C632" t="s">
        <v>1222</v>
      </c>
      <c r="D632" t="s">
        <v>909</v>
      </c>
      <c r="E632">
        <v>2359357</v>
      </c>
      <c r="F632" t="s">
        <v>740</v>
      </c>
    </row>
    <row r="633" spans="1:6" x14ac:dyDescent="0.25">
      <c r="A633" t="s">
        <v>687</v>
      </c>
      <c r="B633" t="s">
        <v>1170</v>
      </c>
      <c r="C633" t="s">
        <v>1222</v>
      </c>
      <c r="D633" t="s">
        <v>910</v>
      </c>
      <c r="E633">
        <v>1664327</v>
      </c>
      <c r="F633" t="s">
        <v>740</v>
      </c>
    </row>
    <row r="634" spans="1:6" x14ac:dyDescent="0.25">
      <c r="A634" t="s">
        <v>687</v>
      </c>
      <c r="B634" t="s">
        <v>1170</v>
      </c>
      <c r="C634" t="s">
        <v>1222</v>
      </c>
      <c r="D634" t="s">
        <v>911</v>
      </c>
      <c r="E634">
        <v>1664326</v>
      </c>
      <c r="F634" t="s">
        <v>690</v>
      </c>
    </row>
    <row r="635" spans="1:6" x14ac:dyDescent="0.25">
      <c r="A635" t="s">
        <v>687</v>
      </c>
      <c r="B635" t="s">
        <v>1170</v>
      </c>
      <c r="C635" t="s">
        <v>1222</v>
      </c>
      <c r="D635" t="s">
        <v>912</v>
      </c>
      <c r="E635">
        <v>1664317</v>
      </c>
      <c r="F635" t="s">
        <v>740</v>
      </c>
    </row>
    <row r="636" spans="1:6" x14ac:dyDescent="0.25">
      <c r="A636" t="s">
        <v>687</v>
      </c>
      <c r="B636" t="s">
        <v>1170</v>
      </c>
      <c r="C636" t="s">
        <v>1222</v>
      </c>
      <c r="D636" t="s">
        <v>913</v>
      </c>
      <c r="E636">
        <v>1664315</v>
      </c>
      <c r="F636" t="s">
        <v>690</v>
      </c>
    </row>
    <row r="637" spans="1:6" x14ac:dyDescent="0.25">
      <c r="A637" t="s">
        <v>687</v>
      </c>
      <c r="B637" t="s">
        <v>1170</v>
      </c>
      <c r="C637" t="s">
        <v>1222</v>
      </c>
      <c r="D637" t="s">
        <v>1239</v>
      </c>
      <c r="E637">
        <v>1664310</v>
      </c>
      <c r="F637" t="s">
        <v>749</v>
      </c>
    </row>
    <row r="638" spans="1:6" x14ac:dyDescent="0.25">
      <c r="A638" t="s">
        <v>687</v>
      </c>
      <c r="B638" t="s">
        <v>1170</v>
      </c>
      <c r="C638" t="s">
        <v>1222</v>
      </c>
      <c r="D638" t="s">
        <v>1240</v>
      </c>
      <c r="E638">
        <v>1545655</v>
      </c>
      <c r="F638" t="s">
        <v>726</v>
      </c>
    </row>
    <row r="639" spans="1:6" x14ac:dyDescent="0.25">
      <c r="A639" t="s">
        <v>687</v>
      </c>
      <c r="B639" t="s">
        <v>1170</v>
      </c>
      <c r="C639" t="s">
        <v>1222</v>
      </c>
      <c r="D639" t="s">
        <v>1241</v>
      </c>
      <c r="E639">
        <v>1545661</v>
      </c>
      <c r="F639" t="s">
        <v>728</v>
      </c>
    </row>
    <row r="640" spans="1:6" x14ac:dyDescent="0.25">
      <c r="A640" t="s">
        <v>687</v>
      </c>
      <c r="B640" t="s">
        <v>1170</v>
      </c>
      <c r="C640" t="s">
        <v>1222</v>
      </c>
      <c r="D640" t="s">
        <v>1242</v>
      </c>
      <c r="E640">
        <v>1545657</v>
      </c>
      <c r="F640" t="s">
        <v>731</v>
      </c>
    </row>
    <row r="641" spans="1:6" x14ac:dyDescent="0.25">
      <c r="A641" t="s">
        <v>687</v>
      </c>
      <c r="B641" t="s">
        <v>1170</v>
      </c>
      <c r="C641" t="s">
        <v>1222</v>
      </c>
      <c r="D641" t="s">
        <v>1243</v>
      </c>
      <c r="E641">
        <v>1545656</v>
      </c>
      <c r="F641" t="s">
        <v>726</v>
      </c>
    </row>
    <row r="642" spans="1:6" x14ac:dyDescent="0.25">
      <c r="A642" t="s">
        <v>687</v>
      </c>
      <c r="B642" t="s">
        <v>1170</v>
      </c>
      <c r="C642" t="s">
        <v>1222</v>
      </c>
      <c r="D642" t="s">
        <v>1244</v>
      </c>
      <c r="E642">
        <v>1545653</v>
      </c>
      <c r="F642" t="s">
        <v>786</v>
      </c>
    </row>
    <row r="643" spans="1:6" x14ac:dyDescent="0.25">
      <c r="A643" t="s">
        <v>687</v>
      </c>
      <c r="B643" t="s">
        <v>1170</v>
      </c>
      <c r="C643" t="s">
        <v>1222</v>
      </c>
      <c r="D643" t="s">
        <v>927</v>
      </c>
      <c r="E643">
        <v>316945</v>
      </c>
      <c r="F643" t="s">
        <v>720</v>
      </c>
    </row>
    <row r="644" spans="1:6" x14ac:dyDescent="0.25">
      <c r="A644" t="s">
        <v>687</v>
      </c>
      <c r="B644" t="s">
        <v>1170</v>
      </c>
      <c r="C644" t="s">
        <v>1222</v>
      </c>
      <c r="D644" t="s">
        <v>1245</v>
      </c>
      <c r="E644">
        <v>1602115</v>
      </c>
      <c r="F644" t="s">
        <v>692</v>
      </c>
    </row>
    <row r="645" spans="1:6" x14ac:dyDescent="0.25">
      <c r="A645" t="s">
        <v>687</v>
      </c>
      <c r="B645" t="s">
        <v>1170</v>
      </c>
      <c r="C645" t="s">
        <v>1222</v>
      </c>
      <c r="D645" t="s">
        <v>1246</v>
      </c>
      <c r="E645">
        <v>1602120</v>
      </c>
      <c r="F645" t="s">
        <v>692</v>
      </c>
    </row>
    <row r="646" spans="1:6" x14ac:dyDescent="0.25">
      <c r="A646" t="s">
        <v>687</v>
      </c>
      <c r="B646" t="s">
        <v>1170</v>
      </c>
      <c r="C646" t="s">
        <v>1222</v>
      </c>
      <c r="D646" t="s">
        <v>1247</v>
      </c>
      <c r="E646">
        <v>1602113</v>
      </c>
      <c r="F646" t="s">
        <v>705</v>
      </c>
    </row>
    <row r="647" spans="1:6" x14ac:dyDescent="0.25">
      <c r="A647" t="s">
        <v>687</v>
      </c>
      <c r="B647" t="s">
        <v>1170</v>
      </c>
      <c r="C647" t="s">
        <v>1222</v>
      </c>
      <c r="D647" t="s">
        <v>1248</v>
      </c>
      <c r="E647">
        <v>1602114</v>
      </c>
      <c r="F647" t="s">
        <v>705</v>
      </c>
    </row>
    <row r="648" spans="1:6" x14ac:dyDescent="0.25">
      <c r="A648" t="s">
        <v>687</v>
      </c>
      <c r="B648" t="s">
        <v>1170</v>
      </c>
      <c r="C648" t="s">
        <v>1222</v>
      </c>
      <c r="D648" t="s">
        <v>1249</v>
      </c>
      <c r="E648">
        <v>1602110</v>
      </c>
      <c r="F648" t="s">
        <v>708</v>
      </c>
    </row>
    <row r="649" spans="1:6" x14ac:dyDescent="0.25">
      <c r="A649" t="s">
        <v>687</v>
      </c>
      <c r="B649" t="s">
        <v>1170</v>
      </c>
      <c r="C649" t="s">
        <v>1222</v>
      </c>
      <c r="D649" t="s">
        <v>1250</v>
      </c>
      <c r="E649">
        <v>1545664</v>
      </c>
      <c r="F649" t="s">
        <v>692</v>
      </c>
    </row>
    <row r="650" spans="1:6" x14ac:dyDescent="0.25">
      <c r="A650" t="s">
        <v>687</v>
      </c>
      <c r="B650" t="s">
        <v>1170</v>
      </c>
      <c r="C650" t="s">
        <v>1222</v>
      </c>
      <c r="D650" t="s">
        <v>1251</v>
      </c>
      <c r="E650">
        <v>1545668</v>
      </c>
      <c r="F650" t="s">
        <v>692</v>
      </c>
    </row>
    <row r="651" spans="1:6" x14ac:dyDescent="0.25">
      <c r="A651" t="s">
        <v>687</v>
      </c>
      <c r="B651" t="s">
        <v>1170</v>
      </c>
      <c r="C651" t="s">
        <v>1222</v>
      </c>
      <c r="D651" t="s">
        <v>1252</v>
      </c>
      <c r="E651">
        <v>1545662</v>
      </c>
      <c r="F651" t="s">
        <v>705</v>
      </c>
    </row>
    <row r="652" spans="1:6" x14ac:dyDescent="0.25">
      <c r="A652" t="s">
        <v>687</v>
      </c>
      <c r="B652" t="s">
        <v>1170</v>
      </c>
      <c r="C652" t="s">
        <v>1222</v>
      </c>
      <c r="D652" t="s">
        <v>1253</v>
      </c>
      <c r="E652">
        <v>1545663</v>
      </c>
      <c r="F652" t="s">
        <v>705</v>
      </c>
    </row>
    <row r="653" spans="1:6" x14ac:dyDescent="0.25">
      <c r="A653" t="s">
        <v>687</v>
      </c>
      <c r="B653" t="s">
        <v>1170</v>
      </c>
      <c r="C653" t="s">
        <v>1222</v>
      </c>
      <c r="D653" t="s">
        <v>1254</v>
      </c>
      <c r="E653">
        <v>1545659</v>
      </c>
      <c r="F653" t="s">
        <v>708</v>
      </c>
    </row>
    <row r="654" spans="1:6" x14ac:dyDescent="0.25">
      <c r="A654" t="s">
        <v>687</v>
      </c>
      <c r="B654" t="s">
        <v>1170</v>
      </c>
      <c r="C654" t="s">
        <v>1222</v>
      </c>
      <c r="D654" t="s">
        <v>1122</v>
      </c>
      <c r="E654">
        <v>1151131</v>
      </c>
      <c r="F654" t="s">
        <v>718</v>
      </c>
    </row>
    <row r="655" spans="1:6" x14ac:dyDescent="0.25">
      <c r="A655" t="s">
        <v>687</v>
      </c>
      <c r="B655" t="s">
        <v>1170</v>
      </c>
      <c r="C655" t="s">
        <v>1222</v>
      </c>
      <c r="D655" t="s">
        <v>1124</v>
      </c>
      <c r="E655">
        <v>317541</v>
      </c>
      <c r="F655" t="s">
        <v>720</v>
      </c>
    </row>
    <row r="656" spans="1:6" x14ac:dyDescent="0.25">
      <c r="A656" t="s">
        <v>687</v>
      </c>
      <c r="B656" t="s">
        <v>1170</v>
      </c>
      <c r="C656" t="s">
        <v>1222</v>
      </c>
      <c r="D656" t="s">
        <v>1127</v>
      </c>
      <c r="E656">
        <v>1151133</v>
      </c>
      <c r="F656" t="s">
        <v>718</v>
      </c>
    </row>
    <row r="657" spans="1:6" x14ac:dyDescent="0.25">
      <c r="A657" t="s">
        <v>687</v>
      </c>
      <c r="B657" t="s">
        <v>1170</v>
      </c>
      <c r="C657" t="s">
        <v>1222</v>
      </c>
      <c r="D657" t="s">
        <v>1144</v>
      </c>
      <c r="E657">
        <v>1665369</v>
      </c>
      <c r="F657" t="s">
        <v>692</v>
      </c>
    </row>
    <row r="658" spans="1:6" x14ac:dyDescent="0.25">
      <c r="A658" t="s">
        <v>687</v>
      </c>
      <c r="B658" t="s">
        <v>1170</v>
      </c>
      <c r="C658" t="s">
        <v>1222</v>
      </c>
      <c r="D658" t="s">
        <v>1145</v>
      </c>
      <c r="E658">
        <v>1664325</v>
      </c>
      <c r="F658" t="s">
        <v>692</v>
      </c>
    </row>
    <row r="659" spans="1:6" x14ac:dyDescent="0.25">
      <c r="A659" t="s">
        <v>687</v>
      </c>
      <c r="B659" t="s">
        <v>1170</v>
      </c>
      <c r="C659" t="s">
        <v>1222</v>
      </c>
      <c r="D659" t="s">
        <v>1146</v>
      </c>
      <c r="E659">
        <v>1664328</v>
      </c>
      <c r="F659" t="s">
        <v>692</v>
      </c>
    </row>
    <row r="660" spans="1:6" x14ac:dyDescent="0.25">
      <c r="A660" t="s">
        <v>687</v>
      </c>
      <c r="B660" t="s">
        <v>1170</v>
      </c>
      <c r="C660" t="s">
        <v>1222</v>
      </c>
      <c r="D660" t="s">
        <v>1147</v>
      </c>
      <c r="E660">
        <v>1664321</v>
      </c>
      <c r="F660" t="s">
        <v>692</v>
      </c>
    </row>
    <row r="661" spans="1:6" x14ac:dyDescent="0.25">
      <c r="A661" t="s">
        <v>687</v>
      </c>
      <c r="B661" t="s">
        <v>1170</v>
      </c>
      <c r="C661" t="s">
        <v>1222</v>
      </c>
      <c r="D661" t="s">
        <v>1148</v>
      </c>
      <c r="E661">
        <v>1664319</v>
      </c>
      <c r="F661" t="s">
        <v>705</v>
      </c>
    </row>
    <row r="662" spans="1:6" x14ac:dyDescent="0.25">
      <c r="A662" t="s">
        <v>687</v>
      </c>
      <c r="B662" t="s">
        <v>1170</v>
      </c>
      <c r="C662" t="s">
        <v>1222</v>
      </c>
      <c r="D662" t="s">
        <v>1149</v>
      </c>
      <c r="E662">
        <v>1664320</v>
      </c>
      <c r="F662" t="s">
        <v>705</v>
      </c>
    </row>
    <row r="663" spans="1:6" x14ac:dyDescent="0.25">
      <c r="A663" t="s">
        <v>687</v>
      </c>
      <c r="B663" t="s">
        <v>1170</v>
      </c>
      <c r="C663" t="s">
        <v>1222</v>
      </c>
      <c r="D663" t="s">
        <v>1150</v>
      </c>
      <c r="E663">
        <v>1862688</v>
      </c>
      <c r="F663" t="s">
        <v>692</v>
      </c>
    </row>
    <row r="664" spans="1:6" x14ac:dyDescent="0.25">
      <c r="A664" t="s">
        <v>687</v>
      </c>
      <c r="B664" t="s">
        <v>1170</v>
      </c>
      <c r="C664" t="s">
        <v>1222</v>
      </c>
      <c r="D664" t="s">
        <v>1151</v>
      </c>
      <c r="E664">
        <v>1862692</v>
      </c>
      <c r="F664" t="s">
        <v>692</v>
      </c>
    </row>
    <row r="665" spans="1:6" x14ac:dyDescent="0.25">
      <c r="A665" t="s">
        <v>687</v>
      </c>
      <c r="B665" t="s">
        <v>1170</v>
      </c>
      <c r="C665" t="s">
        <v>1222</v>
      </c>
      <c r="D665" t="s">
        <v>1152</v>
      </c>
      <c r="E665">
        <v>1862697</v>
      </c>
      <c r="F665" t="s">
        <v>692</v>
      </c>
    </row>
    <row r="666" spans="1:6" x14ac:dyDescent="0.25">
      <c r="A666" t="s">
        <v>687</v>
      </c>
      <c r="B666" t="s">
        <v>1170</v>
      </c>
      <c r="C666" t="s">
        <v>1222</v>
      </c>
      <c r="D666" t="s">
        <v>1153</v>
      </c>
      <c r="E666">
        <v>1862701</v>
      </c>
      <c r="F666" t="s">
        <v>692</v>
      </c>
    </row>
    <row r="667" spans="1:6" x14ac:dyDescent="0.25">
      <c r="A667" t="s">
        <v>687</v>
      </c>
      <c r="B667" t="s">
        <v>1170</v>
      </c>
      <c r="C667" t="s">
        <v>1222</v>
      </c>
      <c r="D667" t="s">
        <v>1154</v>
      </c>
      <c r="E667">
        <v>1664316</v>
      </c>
      <c r="F667" t="s">
        <v>708</v>
      </c>
    </row>
    <row r="668" spans="1:6" x14ac:dyDescent="0.25">
      <c r="A668" t="s">
        <v>687</v>
      </c>
      <c r="B668" t="s">
        <v>1170</v>
      </c>
      <c r="C668" t="s">
        <v>1222</v>
      </c>
      <c r="D668" t="s">
        <v>1155</v>
      </c>
      <c r="E668">
        <v>2359283</v>
      </c>
      <c r="F668" t="s">
        <v>705</v>
      </c>
    </row>
    <row r="669" spans="1:6" x14ac:dyDescent="0.25">
      <c r="A669" t="s">
        <v>687</v>
      </c>
      <c r="B669" t="s">
        <v>1170</v>
      </c>
      <c r="C669" t="s">
        <v>1222</v>
      </c>
      <c r="D669" t="s">
        <v>1156</v>
      </c>
      <c r="E669">
        <v>2359284</v>
      </c>
      <c r="F669" t="s">
        <v>705</v>
      </c>
    </row>
    <row r="670" spans="1:6" x14ac:dyDescent="0.25">
      <c r="A670" t="s">
        <v>687</v>
      </c>
      <c r="B670" t="s">
        <v>1170</v>
      </c>
      <c r="C670" t="s">
        <v>1222</v>
      </c>
      <c r="D670" t="s">
        <v>1157</v>
      </c>
      <c r="E670">
        <v>2359285</v>
      </c>
      <c r="F670" t="s">
        <v>692</v>
      </c>
    </row>
    <row r="671" spans="1:6" x14ac:dyDescent="0.25">
      <c r="A671" t="s">
        <v>687</v>
      </c>
      <c r="B671" t="s">
        <v>1170</v>
      </c>
      <c r="C671" t="s">
        <v>1222</v>
      </c>
      <c r="D671" t="s">
        <v>1158</v>
      </c>
      <c r="E671">
        <v>2359290</v>
      </c>
      <c r="F671" t="s">
        <v>692</v>
      </c>
    </row>
    <row r="672" spans="1:6" x14ac:dyDescent="0.25">
      <c r="A672" t="s">
        <v>687</v>
      </c>
      <c r="B672" t="s">
        <v>1170</v>
      </c>
      <c r="C672" t="s">
        <v>1222</v>
      </c>
      <c r="D672" t="s">
        <v>1159</v>
      </c>
      <c r="E672">
        <v>2359353</v>
      </c>
      <c r="F672" t="s">
        <v>692</v>
      </c>
    </row>
    <row r="673" spans="1:6" x14ac:dyDescent="0.25">
      <c r="A673" t="s">
        <v>687</v>
      </c>
      <c r="B673" t="s">
        <v>1170</v>
      </c>
      <c r="C673" t="s">
        <v>1222</v>
      </c>
      <c r="D673" t="s">
        <v>1160</v>
      </c>
      <c r="E673">
        <v>2359358</v>
      </c>
      <c r="F673" t="s">
        <v>692</v>
      </c>
    </row>
    <row r="674" spans="1:6" x14ac:dyDescent="0.25">
      <c r="A674" t="s">
        <v>687</v>
      </c>
      <c r="B674" t="s">
        <v>1170</v>
      </c>
      <c r="C674" t="s">
        <v>1222</v>
      </c>
      <c r="D674" t="s">
        <v>1161</v>
      </c>
      <c r="E674">
        <v>2359280</v>
      </c>
      <c r="F674" t="s">
        <v>708</v>
      </c>
    </row>
    <row r="675" spans="1:6" x14ac:dyDescent="0.25">
      <c r="A675" t="s">
        <v>687</v>
      </c>
      <c r="B675" t="s">
        <v>1170</v>
      </c>
      <c r="C675" t="s">
        <v>1255</v>
      </c>
      <c r="D675" t="s">
        <v>914</v>
      </c>
      <c r="E675">
        <v>1992681</v>
      </c>
      <c r="F675" t="s">
        <v>726</v>
      </c>
    </row>
    <row r="676" spans="1:6" x14ac:dyDescent="0.25">
      <c r="A676" t="s">
        <v>687</v>
      </c>
      <c r="B676" t="s">
        <v>1170</v>
      </c>
      <c r="C676" t="s">
        <v>1255</v>
      </c>
      <c r="D676" t="s">
        <v>915</v>
      </c>
      <c r="E676">
        <v>1992688</v>
      </c>
      <c r="F676" t="s">
        <v>728</v>
      </c>
    </row>
    <row r="677" spans="1:6" x14ac:dyDescent="0.25">
      <c r="A677" t="s">
        <v>687</v>
      </c>
      <c r="B677" t="s">
        <v>1170</v>
      </c>
      <c r="C677" t="s">
        <v>1255</v>
      </c>
      <c r="D677" t="s">
        <v>916</v>
      </c>
      <c r="E677">
        <v>1992683</v>
      </c>
      <c r="F677" t="s">
        <v>731</v>
      </c>
    </row>
    <row r="678" spans="1:6" x14ac:dyDescent="0.25">
      <c r="A678" t="s">
        <v>687</v>
      </c>
      <c r="B678" t="s">
        <v>1170</v>
      </c>
      <c r="C678" t="s">
        <v>1255</v>
      </c>
      <c r="D678" t="s">
        <v>917</v>
      </c>
      <c r="E678">
        <v>1992682</v>
      </c>
      <c r="F678" t="s">
        <v>726</v>
      </c>
    </row>
    <row r="679" spans="1:6" x14ac:dyDescent="0.25">
      <c r="A679" t="s">
        <v>687</v>
      </c>
      <c r="B679" t="s">
        <v>1170</v>
      </c>
      <c r="C679" t="s">
        <v>1255</v>
      </c>
      <c r="D679" t="s">
        <v>918</v>
      </c>
      <c r="E679">
        <v>1992684</v>
      </c>
      <c r="F679" t="s">
        <v>736</v>
      </c>
    </row>
    <row r="680" spans="1:6" x14ac:dyDescent="0.25">
      <c r="A680" t="s">
        <v>687</v>
      </c>
      <c r="B680" t="s">
        <v>1170</v>
      </c>
      <c r="C680" t="s">
        <v>1255</v>
      </c>
      <c r="D680" t="s">
        <v>1256</v>
      </c>
      <c r="E680">
        <v>1992822</v>
      </c>
      <c r="F680" t="s">
        <v>726</v>
      </c>
    </row>
    <row r="681" spans="1:6" x14ac:dyDescent="0.25">
      <c r="A681" t="s">
        <v>687</v>
      </c>
      <c r="B681" t="s">
        <v>1170</v>
      </c>
      <c r="C681" t="s">
        <v>1255</v>
      </c>
      <c r="D681" t="s">
        <v>1257</v>
      </c>
      <c r="E681">
        <v>1992829</v>
      </c>
      <c r="F681" t="s">
        <v>728</v>
      </c>
    </row>
    <row r="682" spans="1:6" x14ac:dyDescent="0.25">
      <c r="A682" t="s">
        <v>687</v>
      </c>
      <c r="B682" t="s">
        <v>1170</v>
      </c>
      <c r="C682" t="s">
        <v>1255</v>
      </c>
      <c r="D682" t="s">
        <v>1258</v>
      </c>
      <c r="E682">
        <v>1992824</v>
      </c>
      <c r="F682" t="s">
        <v>731</v>
      </c>
    </row>
    <row r="683" spans="1:6" x14ac:dyDescent="0.25">
      <c r="A683" t="s">
        <v>687</v>
      </c>
      <c r="B683" t="s">
        <v>1170</v>
      </c>
      <c r="C683" t="s">
        <v>1255</v>
      </c>
      <c r="D683" t="s">
        <v>1259</v>
      </c>
      <c r="E683">
        <v>1992823</v>
      </c>
      <c r="F683" t="s">
        <v>726</v>
      </c>
    </row>
    <row r="684" spans="1:6" x14ac:dyDescent="0.25">
      <c r="A684" t="s">
        <v>687</v>
      </c>
      <c r="B684" t="s">
        <v>1170</v>
      </c>
      <c r="C684" t="s">
        <v>1255</v>
      </c>
      <c r="D684" t="s">
        <v>1260</v>
      </c>
      <c r="E684">
        <v>1992825</v>
      </c>
      <c r="F684" t="s">
        <v>736</v>
      </c>
    </row>
    <row r="685" spans="1:6" x14ac:dyDescent="0.25">
      <c r="A685" t="s">
        <v>687</v>
      </c>
      <c r="B685" t="s">
        <v>1170</v>
      </c>
      <c r="C685" t="s">
        <v>1255</v>
      </c>
      <c r="D685" t="s">
        <v>1261</v>
      </c>
      <c r="E685">
        <v>1992828</v>
      </c>
      <c r="F685" t="s">
        <v>740</v>
      </c>
    </row>
    <row r="686" spans="1:6" x14ac:dyDescent="0.25">
      <c r="A686" t="s">
        <v>687</v>
      </c>
      <c r="B686" t="s">
        <v>1170</v>
      </c>
      <c r="C686" t="s">
        <v>1255</v>
      </c>
      <c r="D686" t="s">
        <v>1262</v>
      </c>
      <c r="E686">
        <v>1992826</v>
      </c>
      <c r="F686" t="s">
        <v>690</v>
      </c>
    </row>
    <row r="687" spans="1:6" x14ac:dyDescent="0.25">
      <c r="A687" t="s">
        <v>687</v>
      </c>
      <c r="B687" t="s">
        <v>1170</v>
      </c>
      <c r="C687" t="s">
        <v>1255</v>
      </c>
      <c r="D687" t="s">
        <v>1263</v>
      </c>
      <c r="E687">
        <v>1992820</v>
      </c>
      <c r="F687" t="s">
        <v>740</v>
      </c>
    </row>
    <row r="688" spans="1:6" x14ac:dyDescent="0.25">
      <c r="A688" t="s">
        <v>687</v>
      </c>
      <c r="B688" t="s">
        <v>1170</v>
      </c>
      <c r="C688" t="s">
        <v>1255</v>
      </c>
      <c r="D688" t="s">
        <v>1264</v>
      </c>
      <c r="E688">
        <v>1992819</v>
      </c>
      <c r="F688" t="s">
        <v>690</v>
      </c>
    </row>
    <row r="689" spans="1:6" x14ac:dyDescent="0.25">
      <c r="A689" t="s">
        <v>687</v>
      </c>
      <c r="B689" t="s">
        <v>1170</v>
      </c>
      <c r="C689" t="s">
        <v>1255</v>
      </c>
      <c r="D689" t="s">
        <v>1265</v>
      </c>
      <c r="E689">
        <v>1992818</v>
      </c>
      <c r="F689" t="s">
        <v>749</v>
      </c>
    </row>
    <row r="690" spans="1:6" x14ac:dyDescent="0.25">
      <c r="A690" t="s">
        <v>687</v>
      </c>
      <c r="B690" t="s">
        <v>1170</v>
      </c>
      <c r="C690" t="s">
        <v>1255</v>
      </c>
      <c r="D690" t="s">
        <v>919</v>
      </c>
      <c r="E690">
        <v>1992687</v>
      </c>
      <c r="F690" t="s">
        <v>740</v>
      </c>
    </row>
    <row r="691" spans="1:6" x14ac:dyDescent="0.25">
      <c r="A691" t="s">
        <v>687</v>
      </c>
      <c r="B691" t="s">
        <v>1170</v>
      </c>
      <c r="C691" t="s">
        <v>1255</v>
      </c>
      <c r="D691" t="s">
        <v>920</v>
      </c>
      <c r="E691">
        <v>1992685</v>
      </c>
      <c r="F691" t="s">
        <v>690</v>
      </c>
    </row>
    <row r="692" spans="1:6" x14ac:dyDescent="0.25">
      <c r="A692" t="s">
        <v>687</v>
      </c>
      <c r="B692" t="s">
        <v>1170</v>
      </c>
      <c r="C692" t="s">
        <v>1255</v>
      </c>
      <c r="D692" t="s">
        <v>921</v>
      </c>
      <c r="E692">
        <v>1992694</v>
      </c>
      <c r="F692" t="s">
        <v>740</v>
      </c>
    </row>
    <row r="693" spans="1:6" x14ac:dyDescent="0.25">
      <c r="A693" t="s">
        <v>687</v>
      </c>
      <c r="B693" t="s">
        <v>1170</v>
      </c>
      <c r="C693" t="s">
        <v>1255</v>
      </c>
      <c r="D693" t="s">
        <v>922</v>
      </c>
      <c r="E693">
        <v>1992693</v>
      </c>
      <c r="F693" t="s">
        <v>690</v>
      </c>
    </row>
    <row r="694" spans="1:6" x14ac:dyDescent="0.25">
      <c r="A694" t="s">
        <v>687</v>
      </c>
      <c r="B694" t="s">
        <v>1170</v>
      </c>
      <c r="C694" t="s">
        <v>1255</v>
      </c>
      <c r="D694" t="s">
        <v>1266</v>
      </c>
      <c r="E694">
        <v>1992680</v>
      </c>
      <c r="F694" t="s">
        <v>749</v>
      </c>
    </row>
    <row r="695" spans="1:6" x14ac:dyDescent="0.25">
      <c r="A695" t="s">
        <v>687</v>
      </c>
      <c r="B695" t="s">
        <v>1170</v>
      </c>
      <c r="C695" t="s">
        <v>1255</v>
      </c>
      <c r="D695" t="s">
        <v>1267</v>
      </c>
      <c r="E695">
        <v>1992836</v>
      </c>
      <c r="F695" t="s">
        <v>740</v>
      </c>
    </row>
    <row r="696" spans="1:6" x14ac:dyDescent="0.25">
      <c r="A696" t="s">
        <v>687</v>
      </c>
      <c r="B696" t="s">
        <v>1170</v>
      </c>
      <c r="C696" t="s">
        <v>1255</v>
      </c>
      <c r="D696" t="s">
        <v>1268</v>
      </c>
      <c r="E696">
        <v>1992835</v>
      </c>
      <c r="F696" t="s">
        <v>690</v>
      </c>
    </row>
    <row r="697" spans="1:6" x14ac:dyDescent="0.25">
      <c r="A697" t="s">
        <v>687</v>
      </c>
      <c r="B697" t="s">
        <v>1170</v>
      </c>
      <c r="C697" t="s">
        <v>1255</v>
      </c>
      <c r="D697" t="s">
        <v>1269</v>
      </c>
      <c r="E697">
        <v>1992812</v>
      </c>
      <c r="F697" t="s">
        <v>740</v>
      </c>
    </row>
    <row r="698" spans="1:6" x14ac:dyDescent="0.25">
      <c r="A698" t="s">
        <v>687</v>
      </c>
      <c r="B698" t="s">
        <v>1170</v>
      </c>
      <c r="C698" t="s">
        <v>1255</v>
      </c>
      <c r="D698" t="s">
        <v>1270</v>
      </c>
      <c r="E698">
        <v>1992810</v>
      </c>
      <c r="F698" t="s">
        <v>690</v>
      </c>
    </row>
    <row r="699" spans="1:6" x14ac:dyDescent="0.25">
      <c r="A699" t="s">
        <v>687</v>
      </c>
      <c r="B699" t="s">
        <v>1170</v>
      </c>
      <c r="C699" t="s">
        <v>1255</v>
      </c>
      <c r="D699" t="s">
        <v>1271</v>
      </c>
      <c r="E699">
        <v>1992806</v>
      </c>
      <c r="F699" t="s">
        <v>749</v>
      </c>
    </row>
    <row r="700" spans="1:6" x14ac:dyDescent="0.25">
      <c r="A700" t="s">
        <v>687</v>
      </c>
      <c r="B700" t="s">
        <v>1170</v>
      </c>
      <c r="C700" t="s">
        <v>1255</v>
      </c>
      <c r="D700" t="s">
        <v>923</v>
      </c>
      <c r="E700">
        <v>1992699</v>
      </c>
      <c r="F700" t="s">
        <v>740</v>
      </c>
    </row>
    <row r="701" spans="1:6" x14ac:dyDescent="0.25">
      <c r="A701" t="s">
        <v>687</v>
      </c>
      <c r="B701" t="s">
        <v>1170</v>
      </c>
      <c r="C701" t="s">
        <v>1255</v>
      </c>
      <c r="D701" t="s">
        <v>924</v>
      </c>
      <c r="E701">
        <v>1992698</v>
      </c>
      <c r="F701" t="s">
        <v>690</v>
      </c>
    </row>
    <row r="702" spans="1:6" x14ac:dyDescent="0.25">
      <c r="A702" t="s">
        <v>687</v>
      </c>
      <c r="B702" t="s">
        <v>1170</v>
      </c>
      <c r="C702" t="s">
        <v>1255</v>
      </c>
      <c r="D702" t="s">
        <v>925</v>
      </c>
      <c r="E702">
        <v>1992702</v>
      </c>
      <c r="F702" t="s">
        <v>740</v>
      </c>
    </row>
    <row r="703" spans="1:6" x14ac:dyDescent="0.25">
      <c r="A703" t="s">
        <v>687</v>
      </c>
      <c r="B703" t="s">
        <v>1170</v>
      </c>
      <c r="C703" t="s">
        <v>1255</v>
      </c>
      <c r="D703" t="s">
        <v>926</v>
      </c>
      <c r="E703">
        <v>1992701</v>
      </c>
      <c r="F703" t="s">
        <v>690</v>
      </c>
    </row>
    <row r="704" spans="1:6" x14ac:dyDescent="0.25">
      <c r="A704" t="s">
        <v>687</v>
      </c>
      <c r="B704" t="s">
        <v>1170</v>
      </c>
      <c r="C704" t="s">
        <v>1255</v>
      </c>
      <c r="D704" t="s">
        <v>1272</v>
      </c>
      <c r="E704">
        <v>1992697</v>
      </c>
      <c r="F704" t="s">
        <v>749</v>
      </c>
    </row>
    <row r="705" spans="1:6" x14ac:dyDescent="0.25">
      <c r="A705" t="s">
        <v>687</v>
      </c>
      <c r="B705" t="s">
        <v>1170</v>
      </c>
      <c r="C705" t="s">
        <v>1255</v>
      </c>
      <c r="D705" t="s">
        <v>1273</v>
      </c>
      <c r="E705">
        <v>1992807</v>
      </c>
      <c r="F705" t="s">
        <v>726</v>
      </c>
    </row>
    <row r="706" spans="1:6" x14ac:dyDescent="0.25">
      <c r="A706" t="s">
        <v>687</v>
      </c>
      <c r="B706" t="s">
        <v>1170</v>
      </c>
      <c r="C706" t="s">
        <v>1255</v>
      </c>
      <c r="D706" t="s">
        <v>1274</v>
      </c>
      <c r="E706">
        <v>1992813</v>
      </c>
      <c r="F706" t="s">
        <v>728</v>
      </c>
    </row>
    <row r="707" spans="1:6" x14ac:dyDescent="0.25">
      <c r="A707" t="s">
        <v>687</v>
      </c>
      <c r="B707" t="s">
        <v>1170</v>
      </c>
      <c r="C707" t="s">
        <v>1255</v>
      </c>
      <c r="D707" t="s">
        <v>1275</v>
      </c>
      <c r="E707">
        <v>1992809</v>
      </c>
      <c r="F707" t="s">
        <v>731</v>
      </c>
    </row>
    <row r="708" spans="1:6" x14ac:dyDescent="0.25">
      <c r="A708" t="s">
        <v>687</v>
      </c>
      <c r="B708" t="s">
        <v>1170</v>
      </c>
      <c r="C708" t="s">
        <v>1255</v>
      </c>
      <c r="D708" t="s">
        <v>1276</v>
      </c>
      <c r="E708">
        <v>1992808</v>
      </c>
      <c r="F708" t="s">
        <v>726</v>
      </c>
    </row>
    <row r="709" spans="1:6" x14ac:dyDescent="0.25">
      <c r="A709" t="s">
        <v>687</v>
      </c>
      <c r="B709" t="s">
        <v>1170</v>
      </c>
      <c r="C709" t="s">
        <v>1255</v>
      </c>
      <c r="D709" t="s">
        <v>1277</v>
      </c>
      <c r="E709">
        <v>1992672</v>
      </c>
      <c r="F709" t="s">
        <v>786</v>
      </c>
    </row>
    <row r="710" spans="1:6" x14ac:dyDescent="0.25">
      <c r="A710" t="s">
        <v>687</v>
      </c>
      <c r="B710" t="s">
        <v>1170</v>
      </c>
      <c r="C710" t="s">
        <v>1255</v>
      </c>
      <c r="D710" t="s">
        <v>1122</v>
      </c>
      <c r="E710">
        <v>1151131</v>
      </c>
      <c r="F710" t="s">
        <v>718</v>
      </c>
    </row>
    <row r="711" spans="1:6" x14ac:dyDescent="0.25">
      <c r="A711" t="s">
        <v>687</v>
      </c>
      <c r="B711" t="s">
        <v>1170</v>
      </c>
      <c r="C711" t="s">
        <v>1255</v>
      </c>
      <c r="D711" t="s">
        <v>1124</v>
      </c>
      <c r="E711">
        <v>317541</v>
      </c>
      <c r="F711" t="s">
        <v>720</v>
      </c>
    </row>
    <row r="712" spans="1:6" x14ac:dyDescent="0.25">
      <c r="A712" t="s">
        <v>687</v>
      </c>
      <c r="B712" t="s">
        <v>1170</v>
      </c>
      <c r="C712" t="s">
        <v>1255</v>
      </c>
      <c r="D712" t="s">
        <v>1127</v>
      </c>
      <c r="E712">
        <v>1151133</v>
      </c>
      <c r="F712" t="s">
        <v>718</v>
      </c>
    </row>
    <row r="713" spans="1:6" x14ac:dyDescent="0.25">
      <c r="A713" t="s">
        <v>687</v>
      </c>
      <c r="B713" t="s">
        <v>1170</v>
      </c>
      <c r="C713" t="s">
        <v>1255</v>
      </c>
      <c r="D713" t="s">
        <v>1137</v>
      </c>
      <c r="E713">
        <v>1992691</v>
      </c>
      <c r="F713" t="s">
        <v>692</v>
      </c>
    </row>
    <row r="714" spans="1:6" x14ac:dyDescent="0.25">
      <c r="A714" t="s">
        <v>687</v>
      </c>
      <c r="B714" t="s">
        <v>1170</v>
      </c>
      <c r="C714" t="s">
        <v>1255</v>
      </c>
      <c r="D714" t="s">
        <v>1138</v>
      </c>
      <c r="E714">
        <v>1992695</v>
      </c>
      <c r="F714" t="s">
        <v>692</v>
      </c>
    </row>
    <row r="715" spans="1:6" x14ac:dyDescent="0.25">
      <c r="A715" t="s">
        <v>687</v>
      </c>
      <c r="B715" t="s">
        <v>1170</v>
      </c>
      <c r="C715" t="s">
        <v>1255</v>
      </c>
      <c r="D715" t="s">
        <v>1139</v>
      </c>
      <c r="E715">
        <v>1992700</v>
      </c>
      <c r="F715" t="s">
        <v>692</v>
      </c>
    </row>
    <row r="716" spans="1:6" x14ac:dyDescent="0.25">
      <c r="A716" t="s">
        <v>687</v>
      </c>
      <c r="B716" t="s">
        <v>1170</v>
      </c>
      <c r="C716" t="s">
        <v>1255</v>
      </c>
      <c r="D716" t="s">
        <v>1140</v>
      </c>
      <c r="E716">
        <v>1992703</v>
      </c>
      <c r="F716" t="s">
        <v>692</v>
      </c>
    </row>
    <row r="717" spans="1:6" x14ac:dyDescent="0.25">
      <c r="A717" t="s">
        <v>687</v>
      </c>
      <c r="B717" t="s">
        <v>1170</v>
      </c>
      <c r="C717" t="s">
        <v>1255</v>
      </c>
      <c r="D717" t="s">
        <v>1141</v>
      </c>
      <c r="E717">
        <v>1992689</v>
      </c>
      <c r="F717" t="s">
        <v>705</v>
      </c>
    </row>
    <row r="718" spans="1:6" x14ac:dyDescent="0.25">
      <c r="A718" t="s">
        <v>687</v>
      </c>
      <c r="B718" t="s">
        <v>1170</v>
      </c>
      <c r="C718" t="s">
        <v>1255</v>
      </c>
      <c r="D718" t="s">
        <v>1142</v>
      </c>
      <c r="E718">
        <v>1992690</v>
      </c>
      <c r="F718" t="s">
        <v>705</v>
      </c>
    </row>
    <row r="719" spans="1:6" x14ac:dyDescent="0.25">
      <c r="A719" t="s">
        <v>687</v>
      </c>
      <c r="B719" t="s">
        <v>1170</v>
      </c>
      <c r="C719" t="s">
        <v>1255</v>
      </c>
      <c r="D719" t="s">
        <v>1143</v>
      </c>
      <c r="E719">
        <v>1992686</v>
      </c>
      <c r="F719" t="s">
        <v>708</v>
      </c>
    </row>
    <row r="720" spans="1:6" x14ac:dyDescent="0.25">
      <c r="A720" t="s">
        <v>687</v>
      </c>
      <c r="B720" t="s">
        <v>1170</v>
      </c>
      <c r="C720" t="s">
        <v>1255</v>
      </c>
      <c r="D720" t="s">
        <v>1278</v>
      </c>
      <c r="E720">
        <v>1992821</v>
      </c>
      <c r="F720" t="s">
        <v>692</v>
      </c>
    </row>
    <row r="721" spans="1:6" x14ac:dyDescent="0.25">
      <c r="A721" t="s">
        <v>687</v>
      </c>
      <c r="B721" t="s">
        <v>1170</v>
      </c>
      <c r="C721" t="s">
        <v>1255</v>
      </c>
      <c r="D721" t="s">
        <v>1279</v>
      </c>
      <c r="E721">
        <v>1992816</v>
      </c>
      <c r="F721" t="s">
        <v>692</v>
      </c>
    </row>
    <row r="722" spans="1:6" x14ac:dyDescent="0.25">
      <c r="A722" t="s">
        <v>687</v>
      </c>
      <c r="B722" t="s">
        <v>1170</v>
      </c>
      <c r="C722" t="s">
        <v>1255</v>
      </c>
      <c r="D722" t="s">
        <v>1280</v>
      </c>
      <c r="E722">
        <v>1992814</v>
      </c>
      <c r="F722" t="s">
        <v>705</v>
      </c>
    </row>
    <row r="723" spans="1:6" x14ac:dyDescent="0.25">
      <c r="A723" t="s">
        <v>687</v>
      </c>
      <c r="B723" t="s">
        <v>1170</v>
      </c>
      <c r="C723" t="s">
        <v>1255</v>
      </c>
      <c r="D723" t="s">
        <v>1281</v>
      </c>
      <c r="E723">
        <v>1992815</v>
      </c>
      <c r="F723" t="s">
        <v>705</v>
      </c>
    </row>
    <row r="724" spans="1:6" x14ac:dyDescent="0.25">
      <c r="A724" t="s">
        <v>687</v>
      </c>
      <c r="B724" t="s">
        <v>1170</v>
      </c>
      <c r="C724" t="s">
        <v>1255</v>
      </c>
      <c r="D724" t="s">
        <v>1282</v>
      </c>
      <c r="E724">
        <v>1992811</v>
      </c>
      <c r="F724" t="s">
        <v>708</v>
      </c>
    </row>
    <row r="725" spans="1:6" x14ac:dyDescent="0.25">
      <c r="A725" t="s">
        <v>687</v>
      </c>
      <c r="B725" t="s">
        <v>1170</v>
      </c>
      <c r="C725" t="s">
        <v>1255</v>
      </c>
      <c r="D725" t="s">
        <v>1283</v>
      </c>
      <c r="E725">
        <v>1992832</v>
      </c>
      <c r="F725" t="s">
        <v>692</v>
      </c>
    </row>
    <row r="726" spans="1:6" x14ac:dyDescent="0.25">
      <c r="A726" t="s">
        <v>687</v>
      </c>
      <c r="B726" t="s">
        <v>1170</v>
      </c>
      <c r="C726" t="s">
        <v>1255</v>
      </c>
      <c r="D726" t="s">
        <v>1284</v>
      </c>
      <c r="E726">
        <v>1992837</v>
      </c>
      <c r="F726" t="s">
        <v>692</v>
      </c>
    </row>
    <row r="727" spans="1:6" x14ac:dyDescent="0.25">
      <c r="A727" t="s">
        <v>687</v>
      </c>
      <c r="B727" t="s">
        <v>1170</v>
      </c>
      <c r="C727" t="s">
        <v>1255</v>
      </c>
      <c r="D727" t="s">
        <v>1285</v>
      </c>
      <c r="E727">
        <v>1992830</v>
      </c>
      <c r="F727" t="s">
        <v>705</v>
      </c>
    </row>
    <row r="728" spans="1:6" x14ac:dyDescent="0.25">
      <c r="A728" t="s">
        <v>687</v>
      </c>
      <c r="B728" t="s">
        <v>1170</v>
      </c>
      <c r="C728" t="s">
        <v>1255</v>
      </c>
      <c r="D728" t="s">
        <v>1286</v>
      </c>
      <c r="E728">
        <v>1992831</v>
      </c>
      <c r="F728" t="s">
        <v>705</v>
      </c>
    </row>
    <row r="729" spans="1:6" x14ac:dyDescent="0.25">
      <c r="A729" t="s">
        <v>687</v>
      </c>
      <c r="B729" t="s">
        <v>1170</v>
      </c>
      <c r="C729" t="s">
        <v>1255</v>
      </c>
      <c r="D729" t="s">
        <v>1287</v>
      </c>
      <c r="E729">
        <v>1992827</v>
      </c>
      <c r="F729" t="s">
        <v>708</v>
      </c>
    </row>
    <row r="730" spans="1:6" x14ac:dyDescent="0.25">
      <c r="A730" t="s">
        <v>687</v>
      </c>
      <c r="B730" t="s">
        <v>1288</v>
      </c>
      <c r="C730" t="s">
        <v>1289</v>
      </c>
      <c r="D730" t="s">
        <v>1290</v>
      </c>
      <c r="E730">
        <v>1544916</v>
      </c>
      <c r="F730" t="s">
        <v>690</v>
      </c>
    </row>
    <row r="731" spans="1:6" x14ac:dyDescent="0.25">
      <c r="A731" t="s">
        <v>687</v>
      </c>
      <c r="B731" t="s">
        <v>1288</v>
      </c>
      <c r="C731" t="s">
        <v>1289</v>
      </c>
      <c r="D731" t="s">
        <v>1291</v>
      </c>
      <c r="E731">
        <v>1990869</v>
      </c>
      <c r="F731" t="s">
        <v>692</v>
      </c>
    </row>
    <row r="732" spans="1:6" x14ac:dyDescent="0.25">
      <c r="A732" t="s">
        <v>687</v>
      </c>
      <c r="B732" t="s">
        <v>1288</v>
      </c>
      <c r="C732" t="s">
        <v>1289</v>
      </c>
      <c r="D732" t="s">
        <v>1292</v>
      </c>
      <c r="E732">
        <v>1990866</v>
      </c>
      <c r="F732" t="s">
        <v>690</v>
      </c>
    </row>
    <row r="733" spans="1:6" x14ac:dyDescent="0.25">
      <c r="A733" t="s">
        <v>687</v>
      </c>
      <c r="B733" t="s">
        <v>1288</v>
      </c>
      <c r="C733" t="s">
        <v>1289</v>
      </c>
      <c r="D733" t="s">
        <v>1293</v>
      </c>
      <c r="E733">
        <v>847915</v>
      </c>
      <c r="F733" t="s">
        <v>690</v>
      </c>
    </row>
    <row r="734" spans="1:6" x14ac:dyDescent="0.25">
      <c r="A734" t="s">
        <v>687</v>
      </c>
      <c r="B734" t="s">
        <v>1288</v>
      </c>
      <c r="C734" t="s">
        <v>1289</v>
      </c>
      <c r="D734" t="s">
        <v>1294</v>
      </c>
      <c r="E734">
        <v>847910</v>
      </c>
      <c r="F734" t="s">
        <v>690</v>
      </c>
    </row>
    <row r="735" spans="1:6" x14ac:dyDescent="0.25">
      <c r="A735" t="s">
        <v>687</v>
      </c>
      <c r="B735" t="s">
        <v>1288</v>
      </c>
      <c r="C735" t="s">
        <v>1289</v>
      </c>
      <c r="D735" t="s">
        <v>1295</v>
      </c>
      <c r="E735">
        <v>1649570</v>
      </c>
      <c r="F735" t="s">
        <v>720</v>
      </c>
    </row>
    <row r="736" spans="1:6" x14ac:dyDescent="0.25">
      <c r="A736" t="s">
        <v>687</v>
      </c>
      <c r="B736" t="s">
        <v>1288</v>
      </c>
      <c r="C736" t="s">
        <v>1289</v>
      </c>
      <c r="D736" t="s">
        <v>1296</v>
      </c>
      <c r="E736">
        <v>1242968</v>
      </c>
      <c r="F736" t="s">
        <v>692</v>
      </c>
    </row>
    <row r="737" spans="1:6" x14ac:dyDescent="0.25">
      <c r="A737" t="s">
        <v>687</v>
      </c>
      <c r="B737" t="s">
        <v>1288</v>
      </c>
      <c r="C737" t="s">
        <v>1289</v>
      </c>
      <c r="D737" t="s">
        <v>1297</v>
      </c>
      <c r="E737">
        <v>1242967</v>
      </c>
      <c r="F737" t="s">
        <v>705</v>
      </c>
    </row>
    <row r="738" spans="1:6" x14ac:dyDescent="0.25">
      <c r="A738" t="s">
        <v>687</v>
      </c>
      <c r="B738" t="s">
        <v>1288</v>
      </c>
      <c r="C738" t="s">
        <v>1289</v>
      </c>
      <c r="D738" t="s">
        <v>1298</v>
      </c>
      <c r="E738">
        <v>1242964</v>
      </c>
      <c r="F738" t="s">
        <v>708</v>
      </c>
    </row>
    <row r="739" spans="1:6" x14ac:dyDescent="0.25">
      <c r="A739" t="s">
        <v>687</v>
      </c>
      <c r="B739" t="s">
        <v>1288</v>
      </c>
      <c r="C739" t="s">
        <v>1289</v>
      </c>
      <c r="D739" t="s">
        <v>1299</v>
      </c>
      <c r="E739">
        <v>847917</v>
      </c>
      <c r="F739" t="s">
        <v>692</v>
      </c>
    </row>
    <row r="740" spans="1:6" x14ac:dyDescent="0.25">
      <c r="A740" t="s">
        <v>687</v>
      </c>
      <c r="B740" t="s">
        <v>1288</v>
      </c>
      <c r="C740" t="s">
        <v>1289</v>
      </c>
      <c r="D740" t="s">
        <v>1300</v>
      </c>
      <c r="E740">
        <v>847913</v>
      </c>
      <c r="F740" t="s">
        <v>692</v>
      </c>
    </row>
    <row r="741" spans="1:6" x14ac:dyDescent="0.25">
      <c r="A741" t="s">
        <v>687</v>
      </c>
      <c r="B741" t="s">
        <v>1288</v>
      </c>
      <c r="C741" t="s">
        <v>1289</v>
      </c>
      <c r="D741" t="s">
        <v>1301</v>
      </c>
      <c r="E741">
        <v>1169415</v>
      </c>
      <c r="F741" t="s">
        <v>705</v>
      </c>
    </row>
    <row r="742" spans="1:6" x14ac:dyDescent="0.25">
      <c r="A742" t="s">
        <v>687</v>
      </c>
      <c r="B742" t="s">
        <v>1288</v>
      </c>
      <c r="C742" t="s">
        <v>1289</v>
      </c>
      <c r="D742" t="s">
        <v>1302</v>
      </c>
      <c r="E742">
        <v>604751</v>
      </c>
      <c r="F742" t="s">
        <v>708</v>
      </c>
    </row>
    <row r="743" spans="1:6" x14ac:dyDescent="0.25">
      <c r="A743" t="s">
        <v>687</v>
      </c>
      <c r="B743" t="s">
        <v>1288</v>
      </c>
      <c r="C743" t="s">
        <v>1289</v>
      </c>
      <c r="D743" t="s">
        <v>1303</v>
      </c>
      <c r="E743">
        <v>1544918</v>
      </c>
      <c r="F743" t="s">
        <v>692</v>
      </c>
    </row>
    <row r="744" spans="1:6" x14ac:dyDescent="0.25">
      <c r="A744" t="s">
        <v>687</v>
      </c>
      <c r="B744" t="s">
        <v>1288</v>
      </c>
      <c r="C744" t="s">
        <v>1289</v>
      </c>
      <c r="D744" t="s">
        <v>1304</v>
      </c>
      <c r="E744">
        <v>847916</v>
      </c>
      <c r="F744" t="s">
        <v>740</v>
      </c>
    </row>
    <row r="745" spans="1:6" x14ac:dyDescent="0.25">
      <c r="A745" t="s">
        <v>687</v>
      </c>
      <c r="B745" t="s">
        <v>1288</v>
      </c>
      <c r="C745" t="s">
        <v>1289</v>
      </c>
      <c r="D745" t="s">
        <v>1305</v>
      </c>
      <c r="E745">
        <v>847914</v>
      </c>
      <c r="F745" t="s">
        <v>749</v>
      </c>
    </row>
    <row r="746" spans="1:6" x14ac:dyDescent="0.25">
      <c r="A746" t="s">
        <v>687</v>
      </c>
      <c r="B746" t="s">
        <v>1288</v>
      </c>
      <c r="C746" t="s">
        <v>1289</v>
      </c>
      <c r="D746" t="s">
        <v>1306</v>
      </c>
      <c r="E746">
        <v>847911</v>
      </c>
      <c r="F746" t="s">
        <v>740</v>
      </c>
    </row>
    <row r="747" spans="1:6" x14ac:dyDescent="0.25">
      <c r="A747" t="s">
        <v>687</v>
      </c>
      <c r="B747" t="s">
        <v>1288</v>
      </c>
      <c r="C747" t="s">
        <v>1289</v>
      </c>
      <c r="D747" t="s">
        <v>1307</v>
      </c>
      <c r="E747">
        <v>847908</v>
      </c>
      <c r="F747" t="s">
        <v>749</v>
      </c>
    </row>
    <row r="748" spans="1:6" x14ac:dyDescent="0.25">
      <c r="A748" t="s">
        <v>687</v>
      </c>
      <c r="B748" t="s">
        <v>1288</v>
      </c>
      <c r="C748" t="s">
        <v>1289</v>
      </c>
      <c r="D748" t="s">
        <v>1308</v>
      </c>
      <c r="E748">
        <v>1653613</v>
      </c>
      <c r="F748" t="s">
        <v>740</v>
      </c>
    </row>
    <row r="749" spans="1:6" x14ac:dyDescent="0.25">
      <c r="A749" t="s">
        <v>687</v>
      </c>
      <c r="B749" t="s">
        <v>1288</v>
      </c>
      <c r="C749" t="s">
        <v>1289</v>
      </c>
      <c r="D749" t="s">
        <v>1309</v>
      </c>
      <c r="E749">
        <v>1242963</v>
      </c>
      <c r="F749" t="s">
        <v>690</v>
      </c>
    </row>
    <row r="750" spans="1:6" x14ac:dyDescent="0.25">
      <c r="A750" t="s">
        <v>687</v>
      </c>
      <c r="B750" t="s">
        <v>1288</v>
      </c>
      <c r="C750" t="s">
        <v>1289</v>
      </c>
      <c r="D750" t="s">
        <v>1310</v>
      </c>
      <c r="E750">
        <v>1653610</v>
      </c>
      <c r="F750" t="s">
        <v>749</v>
      </c>
    </row>
    <row r="751" spans="1:6" x14ac:dyDescent="0.25">
      <c r="A751" t="s">
        <v>687</v>
      </c>
      <c r="B751" t="s">
        <v>1288</v>
      </c>
      <c r="C751" t="s">
        <v>1289</v>
      </c>
      <c r="D751" t="s">
        <v>1311</v>
      </c>
      <c r="E751">
        <v>1990867</v>
      </c>
      <c r="F751" t="s">
        <v>740</v>
      </c>
    </row>
    <row r="752" spans="1:6" x14ac:dyDescent="0.25">
      <c r="A752" t="s">
        <v>687</v>
      </c>
      <c r="B752" t="s">
        <v>1288</v>
      </c>
      <c r="C752" t="s">
        <v>1289</v>
      </c>
      <c r="D752" t="s">
        <v>1312</v>
      </c>
      <c r="E752">
        <v>1990864</v>
      </c>
      <c r="F752" t="s">
        <v>749</v>
      </c>
    </row>
    <row r="753" spans="1:6" x14ac:dyDescent="0.25">
      <c r="A753" t="s">
        <v>687</v>
      </c>
      <c r="B753" t="s">
        <v>1288</v>
      </c>
      <c r="C753" t="s">
        <v>1289</v>
      </c>
      <c r="D753" t="s">
        <v>1313</v>
      </c>
      <c r="E753">
        <v>1242965</v>
      </c>
      <c r="F753" t="s">
        <v>740</v>
      </c>
    </row>
    <row r="754" spans="1:6" x14ac:dyDescent="0.25">
      <c r="A754" t="s">
        <v>687</v>
      </c>
      <c r="B754" t="s">
        <v>1288</v>
      </c>
      <c r="C754" t="s">
        <v>1289</v>
      </c>
      <c r="D754" t="s">
        <v>1314</v>
      </c>
      <c r="E754">
        <v>1242961</v>
      </c>
      <c r="F754" t="s">
        <v>749</v>
      </c>
    </row>
    <row r="755" spans="1:6" x14ac:dyDescent="0.25">
      <c r="A755" t="s">
        <v>687</v>
      </c>
      <c r="B755" t="s">
        <v>1288</v>
      </c>
      <c r="C755" t="s">
        <v>1289</v>
      </c>
      <c r="D755" t="s">
        <v>1315</v>
      </c>
      <c r="E755">
        <v>1990868</v>
      </c>
      <c r="F755" t="s">
        <v>728</v>
      </c>
    </row>
    <row r="756" spans="1:6" x14ac:dyDescent="0.25">
      <c r="A756" t="s">
        <v>687</v>
      </c>
      <c r="B756" t="s">
        <v>1288</v>
      </c>
      <c r="C756" t="s">
        <v>1289</v>
      </c>
      <c r="D756" t="s">
        <v>1316</v>
      </c>
      <c r="E756">
        <v>1990865</v>
      </c>
      <c r="F756" t="s">
        <v>731</v>
      </c>
    </row>
    <row r="757" spans="1:6" x14ac:dyDescent="0.25">
      <c r="A757" t="s">
        <v>687</v>
      </c>
      <c r="B757" t="s">
        <v>1288</v>
      </c>
      <c r="C757" t="s">
        <v>1289</v>
      </c>
      <c r="D757" t="s">
        <v>1317</v>
      </c>
      <c r="E757">
        <v>1163790</v>
      </c>
      <c r="F757" t="s">
        <v>726</v>
      </c>
    </row>
    <row r="758" spans="1:6" x14ac:dyDescent="0.25">
      <c r="A758" t="s">
        <v>687</v>
      </c>
      <c r="B758" t="s">
        <v>1288</v>
      </c>
      <c r="C758" t="s">
        <v>1289</v>
      </c>
      <c r="D758" t="s">
        <v>1318</v>
      </c>
      <c r="E758">
        <v>1653614</v>
      </c>
      <c r="F758" t="s">
        <v>728</v>
      </c>
    </row>
    <row r="759" spans="1:6" x14ac:dyDescent="0.25">
      <c r="A759" t="s">
        <v>687</v>
      </c>
      <c r="B759" t="s">
        <v>1288</v>
      </c>
      <c r="C759" t="s">
        <v>1289</v>
      </c>
      <c r="D759" t="s">
        <v>1319</v>
      </c>
      <c r="E759">
        <v>1653611</v>
      </c>
      <c r="F759" t="s">
        <v>731</v>
      </c>
    </row>
    <row r="760" spans="1:6" x14ac:dyDescent="0.25">
      <c r="A760" t="s">
        <v>687</v>
      </c>
      <c r="B760" t="s">
        <v>1288</v>
      </c>
      <c r="C760" t="s">
        <v>1289</v>
      </c>
      <c r="D760" t="s">
        <v>1320</v>
      </c>
      <c r="E760">
        <v>1653619</v>
      </c>
      <c r="F760" t="s">
        <v>728</v>
      </c>
    </row>
    <row r="761" spans="1:6" x14ac:dyDescent="0.25">
      <c r="A761" t="s">
        <v>687</v>
      </c>
      <c r="B761" t="s">
        <v>1288</v>
      </c>
      <c r="C761" t="s">
        <v>1289</v>
      </c>
      <c r="D761" t="s">
        <v>1321</v>
      </c>
      <c r="E761">
        <v>1653625</v>
      </c>
      <c r="F761" t="s">
        <v>728</v>
      </c>
    </row>
    <row r="762" spans="1:6" x14ac:dyDescent="0.25">
      <c r="A762" t="s">
        <v>687</v>
      </c>
      <c r="B762" t="s">
        <v>1288</v>
      </c>
      <c r="C762" t="s">
        <v>1289</v>
      </c>
      <c r="D762" t="s">
        <v>1322</v>
      </c>
      <c r="E762">
        <v>1653616</v>
      </c>
      <c r="F762" t="s">
        <v>731</v>
      </c>
    </row>
    <row r="763" spans="1:6" x14ac:dyDescent="0.25">
      <c r="A763" t="s">
        <v>687</v>
      </c>
      <c r="B763" t="s">
        <v>1288</v>
      </c>
      <c r="C763" t="s">
        <v>1289</v>
      </c>
      <c r="D763" t="s">
        <v>1323</v>
      </c>
      <c r="E763">
        <v>60548</v>
      </c>
      <c r="F763" t="s">
        <v>786</v>
      </c>
    </row>
    <row r="764" spans="1:6" x14ac:dyDescent="0.25">
      <c r="A764" t="s">
        <v>687</v>
      </c>
      <c r="B764" t="s">
        <v>1288</v>
      </c>
      <c r="C764" t="s">
        <v>1289</v>
      </c>
      <c r="D764" t="s">
        <v>721</v>
      </c>
      <c r="E764">
        <v>1151126</v>
      </c>
      <c r="F764" t="s">
        <v>718</v>
      </c>
    </row>
    <row r="765" spans="1:6" x14ac:dyDescent="0.25">
      <c r="A765" t="s">
        <v>687</v>
      </c>
      <c r="B765" t="s">
        <v>1288</v>
      </c>
      <c r="C765" t="s">
        <v>1289</v>
      </c>
      <c r="D765" t="s">
        <v>724</v>
      </c>
      <c r="E765">
        <v>1649574</v>
      </c>
      <c r="F765" t="s">
        <v>720</v>
      </c>
    </row>
    <row r="766" spans="1:6" x14ac:dyDescent="0.25">
      <c r="A766" t="s">
        <v>687</v>
      </c>
      <c r="B766" t="s">
        <v>1288</v>
      </c>
      <c r="C766" t="s">
        <v>1289</v>
      </c>
      <c r="D766" t="s">
        <v>796</v>
      </c>
      <c r="E766">
        <v>1649571</v>
      </c>
      <c r="F766" t="s">
        <v>720</v>
      </c>
    </row>
    <row r="767" spans="1:6" x14ac:dyDescent="0.25">
      <c r="A767" t="s">
        <v>687</v>
      </c>
      <c r="B767" t="s">
        <v>1288</v>
      </c>
      <c r="C767" t="s">
        <v>1324</v>
      </c>
      <c r="D767" t="s">
        <v>1325</v>
      </c>
      <c r="E767">
        <v>1803893</v>
      </c>
      <c r="F767" t="s">
        <v>692</v>
      </c>
    </row>
    <row r="768" spans="1:6" x14ac:dyDescent="0.25">
      <c r="A768" t="s">
        <v>687</v>
      </c>
      <c r="B768" t="s">
        <v>1288</v>
      </c>
      <c r="C768" t="s">
        <v>1324</v>
      </c>
      <c r="D768" t="s">
        <v>1326</v>
      </c>
      <c r="E768">
        <v>1803896</v>
      </c>
      <c r="F768" t="s">
        <v>692</v>
      </c>
    </row>
    <row r="769" spans="1:6" x14ac:dyDescent="0.25">
      <c r="A769" t="s">
        <v>687</v>
      </c>
      <c r="B769" t="s">
        <v>1288</v>
      </c>
      <c r="C769" t="s">
        <v>1324</v>
      </c>
      <c r="D769" t="s">
        <v>1327</v>
      </c>
      <c r="E769">
        <v>1858995</v>
      </c>
      <c r="F769" t="s">
        <v>690</v>
      </c>
    </row>
    <row r="770" spans="1:6" x14ac:dyDescent="0.25">
      <c r="A770" t="s">
        <v>687</v>
      </c>
      <c r="B770" t="s">
        <v>1288</v>
      </c>
      <c r="C770" t="s">
        <v>1324</v>
      </c>
      <c r="D770" t="s">
        <v>1328</v>
      </c>
      <c r="E770">
        <v>1803892</v>
      </c>
      <c r="F770" t="s">
        <v>690</v>
      </c>
    </row>
    <row r="771" spans="1:6" x14ac:dyDescent="0.25">
      <c r="A771" t="s">
        <v>687</v>
      </c>
      <c r="B771" t="s">
        <v>1288</v>
      </c>
      <c r="C771" t="s">
        <v>1324</v>
      </c>
      <c r="D771" t="s">
        <v>1329</v>
      </c>
      <c r="E771">
        <v>1803894</v>
      </c>
      <c r="F771" t="s">
        <v>690</v>
      </c>
    </row>
    <row r="772" spans="1:6" x14ac:dyDescent="0.25">
      <c r="A772" t="s">
        <v>687</v>
      </c>
      <c r="B772" t="s">
        <v>1288</v>
      </c>
      <c r="C772" t="s">
        <v>1324</v>
      </c>
      <c r="D772" t="s">
        <v>1330</v>
      </c>
      <c r="E772">
        <v>1803890</v>
      </c>
      <c r="F772" t="s">
        <v>705</v>
      </c>
    </row>
    <row r="773" spans="1:6" x14ac:dyDescent="0.25">
      <c r="A773" t="s">
        <v>687</v>
      </c>
      <c r="B773" t="s">
        <v>1288</v>
      </c>
      <c r="C773" t="s">
        <v>1324</v>
      </c>
      <c r="D773" t="s">
        <v>1331</v>
      </c>
      <c r="E773">
        <v>1803903</v>
      </c>
      <c r="F773" t="s">
        <v>700</v>
      </c>
    </row>
    <row r="774" spans="1:6" x14ac:dyDescent="0.25">
      <c r="A774" t="s">
        <v>687</v>
      </c>
      <c r="B774" t="s">
        <v>1288</v>
      </c>
      <c r="C774" t="s">
        <v>1324</v>
      </c>
      <c r="D774" t="s">
        <v>1332</v>
      </c>
      <c r="E774">
        <v>1803887</v>
      </c>
      <c r="F774" t="s">
        <v>708</v>
      </c>
    </row>
    <row r="775" spans="1:6" x14ac:dyDescent="0.25">
      <c r="A775" t="s">
        <v>687</v>
      </c>
      <c r="B775" t="s">
        <v>1288</v>
      </c>
      <c r="C775" t="s">
        <v>1324</v>
      </c>
      <c r="D775" t="s">
        <v>721</v>
      </c>
      <c r="E775">
        <v>1151126</v>
      </c>
      <c r="F775" t="s">
        <v>718</v>
      </c>
    </row>
    <row r="776" spans="1:6" x14ac:dyDescent="0.25">
      <c r="A776" t="s">
        <v>687</v>
      </c>
      <c r="B776" t="s">
        <v>1288</v>
      </c>
      <c r="C776" t="s">
        <v>1324</v>
      </c>
      <c r="D776" t="s">
        <v>1333</v>
      </c>
      <c r="E776">
        <v>1858992</v>
      </c>
      <c r="F776" t="s">
        <v>726</v>
      </c>
    </row>
    <row r="777" spans="1:6" x14ac:dyDescent="0.25">
      <c r="A777" t="s">
        <v>687</v>
      </c>
      <c r="B777" t="s">
        <v>1288</v>
      </c>
      <c r="C777" t="s">
        <v>1324</v>
      </c>
      <c r="D777" t="s">
        <v>1334</v>
      </c>
      <c r="E777">
        <v>1858998</v>
      </c>
      <c r="F777" t="s">
        <v>728</v>
      </c>
    </row>
    <row r="778" spans="1:6" x14ac:dyDescent="0.25">
      <c r="A778" t="s">
        <v>687</v>
      </c>
      <c r="B778" t="s">
        <v>1288</v>
      </c>
      <c r="C778" t="s">
        <v>1324</v>
      </c>
      <c r="D778" t="s">
        <v>1335</v>
      </c>
      <c r="E778">
        <v>1858993</v>
      </c>
      <c r="F778" t="s">
        <v>731</v>
      </c>
    </row>
    <row r="779" spans="1:6" x14ac:dyDescent="0.25">
      <c r="A779" t="s">
        <v>687</v>
      </c>
      <c r="B779" t="s">
        <v>1288</v>
      </c>
      <c r="C779" t="s">
        <v>1324</v>
      </c>
      <c r="D779" t="s">
        <v>1336</v>
      </c>
      <c r="E779">
        <v>1858994</v>
      </c>
      <c r="F779" t="s">
        <v>736</v>
      </c>
    </row>
    <row r="780" spans="1:6" x14ac:dyDescent="0.25">
      <c r="A780" t="s">
        <v>687</v>
      </c>
      <c r="B780" t="s">
        <v>1288</v>
      </c>
      <c r="C780" t="s">
        <v>1324</v>
      </c>
      <c r="D780" t="s">
        <v>1337</v>
      </c>
      <c r="E780">
        <v>1858997</v>
      </c>
      <c r="F780" t="s">
        <v>740</v>
      </c>
    </row>
    <row r="781" spans="1:6" x14ac:dyDescent="0.25">
      <c r="A781" t="s">
        <v>687</v>
      </c>
      <c r="B781" t="s">
        <v>1288</v>
      </c>
      <c r="C781" t="s">
        <v>1324</v>
      </c>
      <c r="D781" t="s">
        <v>1338</v>
      </c>
      <c r="E781">
        <v>1858991</v>
      </c>
      <c r="F781" t="s">
        <v>749</v>
      </c>
    </row>
    <row r="782" spans="1:6" x14ac:dyDescent="0.25">
      <c r="A782" t="s">
        <v>687</v>
      </c>
      <c r="B782" t="s">
        <v>1288</v>
      </c>
      <c r="C782" t="s">
        <v>1324</v>
      </c>
      <c r="D782" t="s">
        <v>1339</v>
      </c>
      <c r="E782">
        <v>1803888</v>
      </c>
      <c r="F782" t="s">
        <v>740</v>
      </c>
    </row>
    <row r="783" spans="1:6" x14ac:dyDescent="0.25">
      <c r="A783" t="s">
        <v>687</v>
      </c>
      <c r="B783" t="s">
        <v>1288</v>
      </c>
      <c r="C783" t="s">
        <v>1324</v>
      </c>
      <c r="D783" t="s">
        <v>1340</v>
      </c>
      <c r="E783">
        <v>1440056</v>
      </c>
      <c r="F783" t="s">
        <v>749</v>
      </c>
    </row>
    <row r="784" spans="1:6" x14ac:dyDescent="0.25">
      <c r="A784" t="s">
        <v>687</v>
      </c>
      <c r="B784" t="s">
        <v>1288</v>
      </c>
      <c r="C784" t="s">
        <v>1324</v>
      </c>
      <c r="D784" t="s">
        <v>1341</v>
      </c>
      <c r="E784">
        <v>1803895</v>
      </c>
      <c r="F784" t="s">
        <v>740</v>
      </c>
    </row>
    <row r="785" spans="1:6" x14ac:dyDescent="0.25">
      <c r="A785" t="s">
        <v>687</v>
      </c>
      <c r="B785" t="s">
        <v>1288</v>
      </c>
      <c r="C785" t="s">
        <v>1324</v>
      </c>
      <c r="D785" t="s">
        <v>1342</v>
      </c>
      <c r="E785">
        <v>1440052</v>
      </c>
      <c r="F785" t="s">
        <v>749</v>
      </c>
    </row>
    <row r="786" spans="1:6" x14ac:dyDescent="0.25">
      <c r="A786" t="s">
        <v>687</v>
      </c>
      <c r="B786" t="s">
        <v>1288</v>
      </c>
      <c r="C786" t="s">
        <v>1324</v>
      </c>
      <c r="D786" t="s">
        <v>1343</v>
      </c>
      <c r="E786">
        <v>1440053</v>
      </c>
      <c r="F786" t="s">
        <v>726</v>
      </c>
    </row>
    <row r="787" spans="1:6" x14ac:dyDescent="0.25">
      <c r="A787" t="s">
        <v>687</v>
      </c>
      <c r="B787" t="s">
        <v>1288</v>
      </c>
      <c r="C787" t="s">
        <v>1324</v>
      </c>
      <c r="D787" t="s">
        <v>1344</v>
      </c>
      <c r="E787">
        <v>1803889</v>
      </c>
      <c r="F787" t="s">
        <v>728</v>
      </c>
    </row>
    <row r="788" spans="1:6" x14ac:dyDescent="0.25">
      <c r="A788" t="s">
        <v>687</v>
      </c>
      <c r="B788" t="s">
        <v>1288</v>
      </c>
      <c r="C788" t="s">
        <v>1324</v>
      </c>
      <c r="D788" t="s">
        <v>1345</v>
      </c>
      <c r="E788">
        <v>1803885</v>
      </c>
      <c r="F788" t="s">
        <v>731</v>
      </c>
    </row>
    <row r="789" spans="1:6" x14ac:dyDescent="0.25">
      <c r="A789" t="s">
        <v>687</v>
      </c>
      <c r="B789" t="s">
        <v>1288</v>
      </c>
      <c r="C789" t="s">
        <v>1324</v>
      </c>
      <c r="D789" t="s">
        <v>1346</v>
      </c>
      <c r="E789">
        <v>1440051</v>
      </c>
      <c r="F789" t="s">
        <v>786</v>
      </c>
    </row>
    <row r="790" spans="1:6" x14ac:dyDescent="0.25">
      <c r="A790" t="s">
        <v>687</v>
      </c>
      <c r="B790" t="s">
        <v>1288</v>
      </c>
      <c r="C790" t="s">
        <v>1324</v>
      </c>
      <c r="D790" t="s">
        <v>796</v>
      </c>
      <c r="E790">
        <v>1649571</v>
      </c>
      <c r="F790" t="s">
        <v>720</v>
      </c>
    </row>
    <row r="791" spans="1:6" x14ac:dyDescent="0.25">
      <c r="A791" t="s">
        <v>687</v>
      </c>
      <c r="B791" t="s">
        <v>1288</v>
      </c>
      <c r="C791" t="s">
        <v>1324</v>
      </c>
      <c r="D791" t="s">
        <v>1347</v>
      </c>
      <c r="E791">
        <v>1859000</v>
      </c>
      <c r="F791" t="s">
        <v>692</v>
      </c>
    </row>
    <row r="792" spans="1:6" x14ac:dyDescent="0.25">
      <c r="A792" t="s">
        <v>687</v>
      </c>
      <c r="B792" t="s">
        <v>1288</v>
      </c>
      <c r="C792" t="s">
        <v>1324</v>
      </c>
      <c r="D792" t="s">
        <v>1348</v>
      </c>
      <c r="E792">
        <v>1858999</v>
      </c>
      <c r="F792" t="s">
        <v>705</v>
      </c>
    </row>
    <row r="793" spans="1:6" x14ac:dyDescent="0.25">
      <c r="A793" t="s">
        <v>687</v>
      </c>
      <c r="B793" t="s">
        <v>1288</v>
      </c>
      <c r="C793" t="s">
        <v>1324</v>
      </c>
      <c r="D793" t="s">
        <v>1349</v>
      </c>
      <c r="E793">
        <v>1858996</v>
      </c>
      <c r="F793" t="s">
        <v>708</v>
      </c>
    </row>
    <row r="794" spans="1:6" x14ac:dyDescent="0.25">
      <c r="A794" t="s">
        <v>687</v>
      </c>
      <c r="B794" t="s">
        <v>1288</v>
      </c>
      <c r="C794" t="s">
        <v>1324</v>
      </c>
      <c r="D794" t="s">
        <v>1350</v>
      </c>
      <c r="E794">
        <v>1803902</v>
      </c>
      <c r="F794" t="s">
        <v>798</v>
      </c>
    </row>
    <row r="795" spans="1:6" x14ac:dyDescent="0.25">
      <c r="A795" t="s">
        <v>687</v>
      </c>
      <c r="B795" t="s">
        <v>1288</v>
      </c>
      <c r="C795" t="s">
        <v>1351</v>
      </c>
      <c r="D795" t="s">
        <v>1352</v>
      </c>
      <c r="E795">
        <v>1991306</v>
      </c>
      <c r="F795" t="s">
        <v>690</v>
      </c>
    </row>
    <row r="796" spans="1:6" x14ac:dyDescent="0.25">
      <c r="A796" t="s">
        <v>687</v>
      </c>
      <c r="B796" t="s">
        <v>1288</v>
      </c>
      <c r="C796" t="s">
        <v>1351</v>
      </c>
      <c r="D796" t="s">
        <v>1353</v>
      </c>
      <c r="E796">
        <v>2553501</v>
      </c>
      <c r="F796" t="s">
        <v>690</v>
      </c>
    </row>
    <row r="797" spans="1:6" x14ac:dyDescent="0.25">
      <c r="A797" t="s">
        <v>687</v>
      </c>
      <c r="B797" t="s">
        <v>1288</v>
      </c>
      <c r="C797" t="s">
        <v>1351</v>
      </c>
      <c r="D797" t="s">
        <v>1354</v>
      </c>
      <c r="E797">
        <v>2553601</v>
      </c>
      <c r="F797" t="s">
        <v>690</v>
      </c>
    </row>
    <row r="798" spans="1:6" x14ac:dyDescent="0.25">
      <c r="A798" t="s">
        <v>687</v>
      </c>
      <c r="B798" t="s">
        <v>1288</v>
      </c>
      <c r="C798" t="s">
        <v>1351</v>
      </c>
      <c r="D798" t="s">
        <v>1355</v>
      </c>
      <c r="E798">
        <v>2553802</v>
      </c>
      <c r="F798" t="s">
        <v>690</v>
      </c>
    </row>
    <row r="799" spans="1:6" x14ac:dyDescent="0.25">
      <c r="A799" t="s">
        <v>687</v>
      </c>
      <c r="B799" t="s">
        <v>1288</v>
      </c>
      <c r="C799" t="s">
        <v>1351</v>
      </c>
      <c r="D799" t="s">
        <v>1356</v>
      </c>
      <c r="E799">
        <v>2553901</v>
      </c>
      <c r="F799" t="s">
        <v>690</v>
      </c>
    </row>
    <row r="800" spans="1:6" x14ac:dyDescent="0.25">
      <c r="A800" t="s">
        <v>687</v>
      </c>
      <c r="B800" t="s">
        <v>1288</v>
      </c>
      <c r="C800" t="s">
        <v>1351</v>
      </c>
      <c r="D800" t="s">
        <v>1357</v>
      </c>
      <c r="E800">
        <v>2554102</v>
      </c>
      <c r="F800" t="s">
        <v>690</v>
      </c>
    </row>
    <row r="801" spans="1:6" x14ac:dyDescent="0.25">
      <c r="A801" t="s">
        <v>687</v>
      </c>
      <c r="B801" t="s">
        <v>1288</v>
      </c>
      <c r="C801" t="s">
        <v>1351</v>
      </c>
      <c r="D801" t="s">
        <v>1358</v>
      </c>
      <c r="E801">
        <v>1991316</v>
      </c>
      <c r="F801" t="s">
        <v>690</v>
      </c>
    </row>
    <row r="802" spans="1:6" x14ac:dyDescent="0.25">
      <c r="A802" t="s">
        <v>687</v>
      </c>
      <c r="B802" t="s">
        <v>1288</v>
      </c>
      <c r="C802" t="s">
        <v>1351</v>
      </c>
      <c r="D802" t="s">
        <v>1359</v>
      </c>
      <c r="E802">
        <v>2398842</v>
      </c>
      <c r="F802" t="s">
        <v>692</v>
      </c>
    </row>
    <row r="803" spans="1:6" x14ac:dyDescent="0.25">
      <c r="A803" t="s">
        <v>687</v>
      </c>
      <c r="B803" t="s">
        <v>1288</v>
      </c>
      <c r="C803" t="s">
        <v>1351</v>
      </c>
      <c r="D803" t="s">
        <v>1360</v>
      </c>
      <c r="E803">
        <v>2398841</v>
      </c>
      <c r="F803" t="s">
        <v>690</v>
      </c>
    </row>
    <row r="804" spans="1:6" x14ac:dyDescent="0.25">
      <c r="A804" t="s">
        <v>687</v>
      </c>
      <c r="B804" t="s">
        <v>1288</v>
      </c>
      <c r="C804" t="s">
        <v>1351</v>
      </c>
      <c r="D804" t="s">
        <v>1361</v>
      </c>
      <c r="E804">
        <v>2599362</v>
      </c>
      <c r="F804" t="s">
        <v>690</v>
      </c>
    </row>
    <row r="805" spans="1:6" x14ac:dyDescent="0.25">
      <c r="A805" t="s">
        <v>687</v>
      </c>
      <c r="B805" t="s">
        <v>1288</v>
      </c>
      <c r="C805" t="s">
        <v>1351</v>
      </c>
      <c r="D805" t="s">
        <v>1295</v>
      </c>
      <c r="E805">
        <v>1649570</v>
      </c>
      <c r="F805" t="s">
        <v>720</v>
      </c>
    </row>
    <row r="806" spans="1:6" x14ac:dyDescent="0.25">
      <c r="A806" t="s">
        <v>687</v>
      </c>
      <c r="B806" t="s">
        <v>1288</v>
      </c>
      <c r="C806" t="s">
        <v>1351</v>
      </c>
      <c r="D806" t="s">
        <v>721</v>
      </c>
      <c r="E806">
        <v>1151126</v>
      </c>
      <c r="F806" t="s">
        <v>718</v>
      </c>
    </row>
    <row r="807" spans="1:6" x14ac:dyDescent="0.25">
      <c r="A807" t="s">
        <v>687</v>
      </c>
      <c r="B807" t="s">
        <v>1288</v>
      </c>
      <c r="C807" t="s">
        <v>1351</v>
      </c>
      <c r="D807" t="s">
        <v>1122</v>
      </c>
      <c r="E807">
        <v>1151131</v>
      </c>
      <c r="F807" t="s">
        <v>718</v>
      </c>
    </row>
    <row r="808" spans="1:6" x14ac:dyDescent="0.25">
      <c r="A808" t="s">
        <v>687</v>
      </c>
      <c r="B808" t="s">
        <v>1288</v>
      </c>
      <c r="C808" t="s">
        <v>1351</v>
      </c>
      <c r="D808" t="s">
        <v>1124</v>
      </c>
      <c r="E808">
        <v>317541</v>
      </c>
      <c r="F808" t="s">
        <v>720</v>
      </c>
    </row>
    <row r="809" spans="1:6" x14ac:dyDescent="0.25">
      <c r="A809" t="s">
        <v>687</v>
      </c>
      <c r="B809" t="s">
        <v>1288</v>
      </c>
      <c r="C809" t="s">
        <v>1351</v>
      </c>
      <c r="D809" t="s">
        <v>1362</v>
      </c>
      <c r="E809">
        <v>1991311</v>
      </c>
      <c r="F809" t="s">
        <v>692</v>
      </c>
    </row>
    <row r="810" spans="1:6" x14ac:dyDescent="0.25">
      <c r="A810" t="s">
        <v>687</v>
      </c>
      <c r="B810" t="s">
        <v>1288</v>
      </c>
      <c r="C810" t="s">
        <v>1351</v>
      </c>
      <c r="D810" t="s">
        <v>1363</v>
      </c>
      <c r="E810">
        <v>1991317</v>
      </c>
      <c r="F810" t="s">
        <v>692</v>
      </c>
    </row>
    <row r="811" spans="1:6" x14ac:dyDescent="0.25">
      <c r="A811" t="s">
        <v>687</v>
      </c>
      <c r="B811" t="s">
        <v>1288</v>
      </c>
      <c r="C811" t="s">
        <v>1351</v>
      </c>
      <c r="D811" t="s">
        <v>1364</v>
      </c>
      <c r="E811">
        <v>2599365</v>
      </c>
      <c r="F811" t="s">
        <v>692</v>
      </c>
    </row>
    <row r="812" spans="1:6" x14ac:dyDescent="0.25">
      <c r="A812" t="s">
        <v>687</v>
      </c>
      <c r="B812" t="s">
        <v>1288</v>
      </c>
      <c r="C812" t="s">
        <v>1351</v>
      </c>
      <c r="D812" t="s">
        <v>1365</v>
      </c>
      <c r="E812">
        <v>1991310</v>
      </c>
      <c r="F812" t="s">
        <v>705</v>
      </c>
    </row>
    <row r="813" spans="1:6" x14ac:dyDescent="0.25">
      <c r="A813" t="s">
        <v>687</v>
      </c>
      <c r="B813" t="s">
        <v>1288</v>
      </c>
      <c r="C813" t="s">
        <v>1351</v>
      </c>
      <c r="D813" t="s">
        <v>1366</v>
      </c>
      <c r="E813">
        <v>1991307</v>
      </c>
      <c r="F813" t="s">
        <v>708</v>
      </c>
    </row>
    <row r="814" spans="1:6" x14ac:dyDescent="0.25">
      <c r="A814" t="s">
        <v>687</v>
      </c>
      <c r="B814" t="s">
        <v>1288</v>
      </c>
      <c r="C814" t="s">
        <v>1351</v>
      </c>
      <c r="D814" t="s">
        <v>796</v>
      </c>
      <c r="E814">
        <v>1649571</v>
      </c>
      <c r="F814" t="s">
        <v>720</v>
      </c>
    </row>
    <row r="815" spans="1:6" x14ac:dyDescent="0.25">
      <c r="A815" t="s">
        <v>687</v>
      </c>
      <c r="B815" t="s">
        <v>1288</v>
      </c>
      <c r="C815" t="s">
        <v>1351</v>
      </c>
      <c r="D815" t="s">
        <v>1127</v>
      </c>
      <c r="E815">
        <v>1151133</v>
      </c>
      <c r="F815" t="s">
        <v>718</v>
      </c>
    </row>
    <row r="816" spans="1:6" x14ac:dyDescent="0.25">
      <c r="A816" t="s">
        <v>687</v>
      </c>
      <c r="B816" t="s">
        <v>1288</v>
      </c>
      <c r="C816" t="s">
        <v>1351</v>
      </c>
      <c r="D816" t="s">
        <v>1367</v>
      </c>
      <c r="E816">
        <v>2200650</v>
      </c>
      <c r="F816" t="s">
        <v>692</v>
      </c>
    </row>
    <row r="817" spans="1:6" x14ac:dyDescent="0.25">
      <c r="A817" t="s">
        <v>687</v>
      </c>
      <c r="B817" t="s">
        <v>1288</v>
      </c>
      <c r="C817" t="s">
        <v>1351</v>
      </c>
      <c r="D817" t="s">
        <v>1368</v>
      </c>
      <c r="E817">
        <v>2200654</v>
      </c>
      <c r="F817" t="s">
        <v>692</v>
      </c>
    </row>
    <row r="818" spans="1:6" x14ac:dyDescent="0.25">
      <c r="A818" t="s">
        <v>687</v>
      </c>
      <c r="B818" t="s">
        <v>1288</v>
      </c>
      <c r="C818" t="s">
        <v>1351</v>
      </c>
      <c r="D818" t="s">
        <v>1369</v>
      </c>
      <c r="E818">
        <v>2200658</v>
      </c>
      <c r="F818" t="s">
        <v>692</v>
      </c>
    </row>
    <row r="819" spans="1:6" x14ac:dyDescent="0.25">
      <c r="A819" t="s">
        <v>687</v>
      </c>
      <c r="B819" t="s">
        <v>1288</v>
      </c>
      <c r="C819" t="s">
        <v>1351</v>
      </c>
      <c r="D819" t="s">
        <v>1370</v>
      </c>
      <c r="E819">
        <v>2200648</v>
      </c>
      <c r="F819" t="s">
        <v>705</v>
      </c>
    </row>
    <row r="820" spans="1:6" x14ac:dyDescent="0.25">
      <c r="A820" t="s">
        <v>687</v>
      </c>
      <c r="B820" t="s">
        <v>1288</v>
      </c>
      <c r="C820" t="s">
        <v>1351</v>
      </c>
      <c r="D820" t="s">
        <v>1371</v>
      </c>
      <c r="E820">
        <v>2200649</v>
      </c>
      <c r="F820" t="s">
        <v>705</v>
      </c>
    </row>
    <row r="821" spans="1:6" x14ac:dyDescent="0.25">
      <c r="A821" t="s">
        <v>687</v>
      </c>
      <c r="B821" t="s">
        <v>1288</v>
      </c>
      <c r="C821" t="s">
        <v>1351</v>
      </c>
      <c r="D821" t="s">
        <v>1372</v>
      </c>
      <c r="E821">
        <v>2200645</v>
      </c>
      <c r="F821" t="s">
        <v>708</v>
      </c>
    </row>
    <row r="822" spans="1:6" x14ac:dyDescent="0.25">
      <c r="A822" t="s">
        <v>687</v>
      </c>
      <c r="B822" t="s">
        <v>1288</v>
      </c>
      <c r="C822" t="s">
        <v>1351</v>
      </c>
      <c r="D822" t="s">
        <v>1373</v>
      </c>
      <c r="E822">
        <v>2553503</v>
      </c>
      <c r="F822" t="s">
        <v>740</v>
      </c>
    </row>
    <row r="823" spans="1:6" x14ac:dyDescent="0.25">
      <c r="A823" t="s">
        <v>687</v>
      </c>
      <c r="B823" t="s">
        <v>1288</v>
      </c>
      <c r="C823" t="s">
        <v>1351</v>
      </c>
      <c r="D823" t="s">
        <v>1374</v>
      </c>
      <c r="E823">
        <v>2553400</v>
      </c>
      <c r="F823" t="s">
        <v>749</v>
      </c>
    </row>
    <row r="824" spans="1:6" x14ac:dyDescent="0.25">
      <c r="A824" t="s">
        <v>687</v>
      </c>
      <c r="B824" t="s">
        <v>1288</v>
      </c>
      <c r="C824" t="s">
        <v>1351</v>
      </c>
      <c r="D824" t="s">
        <v>1375</v>
      </c>
      <c r="E824">
        <v>2553602</v>
      </c>
      <c r="F824" t="s">
        <v>740</v>
      </c>
    </row>
    <row r="825" spans="1:6" x14ac:dyDescent="0.25">
      <c r="A825" t="s">
        <v>687</v>
      </c>
      <c r="B825" t="s">
        <v>1288</v>
      </c>
      <c r="C825" t="s">
        <v>1351</v>
      </c>
      <c r="D825" t="s">
        <v>1376</v>
      </c>
      <c r="E825">
        <v>2553600</v>
      </c>
      <c r="F825" t="s">
        <v>749</v>
      </c>
    </row>
    <row r="826" spans="1:6" x14ac:dyDescent="0.25">
      <c r="A826" t="s">
        <v>687</v>
      </c>
      <c r="B826" t="s">
        <v>1288</v>
      </c>
      <c r="C826" t="s">
        <v>1351</v>
      </c>
      <c r="D826" t="s">
        <v>1377</v>
      </c>
      <c r="E826">
        <v>1991308</v>
      </c>
      <c r="F826" t="s">
        <v>740</v>
      </c>
    </row>
    <row r="827" spans="1:6" x14ac:dyDescent="0.25">
      <c r="A827" t="s">
        <v>687</v>
      </c>
      <c r="B827" t="s">
        <v>1288</v>
      </c>
      <c r="C827" t="s">
        <v>1351</v>
      </c>
      <c r="D827" t="s">
        <v>1378</v>
      </c>
      <c r="E827">
        <v>1991303</v>
      </c>
      <c r="F827" t="s">
        <v>749</v>
      </c>
    </row>
    <row r="828" spans="1:6" x14ac:dyDescent="0.25">
      <c r="A828" t="s">
        <v>687</v>
      </c>
      <c r="B828" t="s">
        <v>1288</v>
      </c>
      <c r="C828" t="s">
        <v>1351</v>
      </c>
      <c r="D828" t="s">
        <v>1379</v>
      </c>
      <c r="E828">
        <v>2200646</v>
      </c>
      <c r="F828" t="s">
        <v>740</v>
      </c>
    </row>
    <row r="829" spans="1:6" x14ac:dyDescent="0.25">
      <c r="A829" t="s">
        <v>687</v>
      </c>
      <c r="B829" t="s">
        <v>1288</v>
      </c>
      <c r="C829" t="s">
        <v>1351</v>
      </c>
      <c r="D829" t="s">
        <v>1380</v>
      </c>
      <c r="E829">
        <v>2200644</v>
      </c>
      <c r="F829" t="s">
        <v>690</v>
      </c>
    </row>
    <row r="830" spans="1:6" x14ac:dyDescent="0.25">
      <c r="A830" t="s">
        <v>687</v>
      </c>
      <c r="B830" t="s">
        <v>1288</v>
      </c>
      <c r="C830" t="s">
        <v>1351</v>
      </c>
      <c r="D830" t="s">
        <v>1381</v>
      </c>
      <c r="E830">
        <v>2200640</v>
      </c>
      <c r="F830" t="s">
        <v>749</v>
      </c>
    </row>
    <row r="831" spans="1:6" x14ac:dyDescent="0.25">
      <c r="A831" t="s">
        <v>687</v>
      </c>
      <c r="B831" t="s">
        <v>1288</v>
      </c>
      <c r="C831" t="s">
        <v>1351</v>
      </c>
      <c r="D831" t="s">
        <v>1382</v>
      </c>
      <c r="E831">
        <v>2553608</v>
      </c>
      <c r="F831" t="s">
        <v>740</v>
      </c>
    </row>
    <row r="832" spans="1:6" x14ac:dyDescent="0.25">
      <c r="A832" t="s">
        <v>687</v>
      </c>
      <c r="B832" t="s">
        <v>1288</v>
      </c>
      <c r="C832" t="s">
        <v>1351</v>
      </c>
      <c r="D832" t="s">
        <v>1383</v>
      </c>
      <c r="E832">
        <v>2553606</v>
      </c>
      <c r="F832" t="s">
        <v>749</v>
      </c>
    </row>
    <row r="833" spans="1:6" x14ac:dyDescent="0.25">
      <c r="A833" t="s">
        <v>687</v>
      </c>
      <c r="B833" t="s">
        <v>1288</v>
      </c>
      <c r="C833" t="s">
        <v>1351</v>
      </c>
      <c r="D833" t="s">
        <v>1384</v>
      </c>
      <c r="E833">
        <v>2553902</v>
      </c>
      <c r="F833" t="s">
        <v>740</v>
      </c>
    </row>
    <row r="834" spans="1:6" x14ac:dyDescent="0.25">
      <c r="A834" t="s">
        <v>687</v>
      </c>
      <c r="B834" t="s">
        <v>1288</v>
      </c>
      <c r="C834" t="s">
        <v>1351</v>
      </c>
      <c r="D834" t="s">
        <v>1385</v>
      </c>
      <c r="E834">
        <v>2553900</v>
      </c>
      <c r="F834" t="s">
        <v>749</v>
      </c>
    </row>
    <row r="835" spans="1:6" x14ac:dyDescent="0.25">
      <c r="A835" t="s">
        <v>687</v>
      </c>
      <c r="B835" t="s">
        <v>1288</v>
      </c>
      <c r="C835" t="s">
        <v>1351</v>
      </c>
      <c r="D835" t="s">
        <v>1386</v>
      </c>
      <c r="E835">
        <v>2599364</v>
      </c>
      <c r="F835" t="s">
        <v>740</v>
      </c>
    </row>
    <row r="836" spans="1:6" x14ac:dyDescent="0.25">
      <c r="A836" t="s">
        <v>687</v>
      </c>
      <c r="B836" t="s">
        <v>1288</v>
      </c>
      <c r="C836" t="s">
        <v>1351</v>
      </c>
      <c r="D836" t="s">
        <v>1387</v>
      </c>
      <c r="E836">
        <v>2599361</v>
      </c>
      <c r="F836" t="s">
        <v>749</v>
      </c>
    </row>
    <row r="837" spans="1:6" x14ac:dyDescent="0.25">
      <c r="A837" t="s">
        <v>687</v>
      </c>
      <c r="B837" t="s">
        <v>1288</v>
      </c>
      <c r="C837" t="s">
        <v>1351</v>
      </c>
      <c r="D837" t="s">
        <v>1388</v>
      </c>
      <c r="E837">
        <v>2200653</v>
      </c>
      <c r="F837" t="s">
        <v>740</v>
      </c>
    </row>
    <row r="838" spans="1:6" x14ac:dyDescent="0.25">
      <c r="A838" t="s">
        <v>687</v>
      </c>
      <c r="B838" t="s">
        <v>1288</v>
      </c>
      <c r="C838" t="s">
        <v>1351</v>
      </c>
      <c r="D838" t="s">
        <v>1389</v>
      </c>
      <c r="E838">
        <v>2200652</v>
      </c>
      <c r="F838" t="s">
        <v>690</v>
      </c>
    </row>
    <row r="839" spans="1:6" x14ac:dyDescent="0.25">
      <c r="A839" t="s">
        <v>687</v>
      </c>
      <c r="B839" t="s">
        <v>1288</v>
      </c>
      <c r="C839" t="s">
        <v>1351</v>
      </c>
      <c r="D839" t="s">
        <v>1390</v>
      </c>
      <c r="E839">
        <v>2200651</v>
      </c>
      <c r="F839" t="s">
        <v>749</v>
      </c>
    </row>
    <row r="840" spans="1:6" x14ac:dyDescent="0.25">
      <c r="A840" t="s">
        <v>687</v>
      </c>
      <c r="B840" t="s">
        <v>1288</v>
      </c>
      <c r="C840" t="s">
        <v>1351</v>
      </c>
      <c r="D840" t="s">
        <v>1391</v>
      </c>
      <c r="E840">
        <v>2554103</v>
      </c>
      <c r="F840" t="s">
        <v>740</v>
      </c>
    </row>
    <row r="841" spans="1:6" x14ac:dyDescent="0.25">
      <c r="A841" t="s">
        <v>687</v>
      </c>
      <c r="B841" t="s">
        <v>1288</v>
      </c>
      <c r="C841" t="s">
        <v>1351</v>
      </c>
      <c r="D841" t="s">
        <v>1392</v>
      </c>
      <c r="E841">
        <v>2554101</v>
      </c>
      <c r="F841" t="s">
        <v>749</v>
      </c>
    </row>
    <row r="842" spans="1:6" x14ac:dyDescent="0.25">
      <c r="A842" t="s">
        <v>687</v>
      </c>
      <c r="B842" t="s">
        <v>1288</v>
      </c>
      <c r="C842" t="s">
        <v>1351</v>
      </c>
      <c r="D842" t="s">
        <v>1393</v>
      </c>
      <c r="E842">
        <v>2200657</v>
      </c>
      <c r="F842" t="s">
        <v>740</v>
      </c>
    </row>
    <row r="843" spans="1:6" x14ac:dyDescent="0.25">
      <c r="A843" t="s">
        <v>687</v>
      </c>
      <c r="B843" t="s">
        <v>1288</v>
      </c>
      <c r="C843" t="s">
        <v>1351</v>
      </c>
      <c r="D843" t="s">
        <v>1394</v>
      </c>
      <c r="E843">
        <v>2200656</v>
      </c>
      <c r="F843" t="s">
        <v>690</v>
      </c>
    </row>
    <row r="844" spans="1:6" x14ac:dyDescent="0.25">
      <c r="A844" t="s">
        <v>687</v>
      </c>
      <c r="B844" t="s">
        <v>1288</v>
      </c>
      <c r="C844" t="s">
        <v>1351</v>
      </c>
      <c r="D844" t="s">
        <v>1395</v>
      </c>
      <c r="E844">
        <v>2200655</v>
      </c>
      <c r="F844" t="s">
        <v>749</v>
      </c>
    </row>
    <row r="845" spans="1:6" x14ac:dyDescent="0.25">
      <c r="A845" t="s">
        <v>687</v>
      </c>
      <c r="B845" t="s">
        <v>1288</v>
      </c>
      <c r="C845" t="s">
        <v>1351</v>
      </c>
      <c r="D845" t="s">
        <v>1396</v>
      </c>
      <c r="E845">
        <v>2553504</v>
      </c>
      <c r="F845" t="s">
        <v>728</v>
      </c>
    </row>
    <row r="846" spans="1:6" x14ac:dyDescent="0.25">
      <c r="A846" t="s">
        <v>687</v>
      </c>
      <c r="B846" t="s">
        <v>1288</v>
      </c>
      <c r="C846" t="s">
        <v>1351</v>
      </c>
      <c r="D846" t="s">
        <v>1397</v>
      </c>
      <c r="E846">
        <v>2553500</v>
      </c>
      <c r="F846" t="s">
        <v>731</v>
      </c>
    </row>
    <row r="847" spans="1:6" x14ac:dyDescent="0.25">
      <c r="A847" t="s">
        <v>687</v>
      </c>
      <c r="B847" t="s">
        <v>1288</v>
      </c>
      <c r="C847" t="s">
        <v>1351</v>
      </c>
      <c r="D847" t="s">
        <v>1398</v>
      </c>
      <c r="E847">
        <v>1991304</v>
      </c>
      <c r="F847" t="s">
        <v>726</v>
      </c>
    </row>
    <row r="848" spans="1:6" x14ac:dyDescent="0.25">
      <c r="A848" t="s">
        <v>687</v>
      </c>
      <c r="B848" t="s">
        <v>1288</v>
      </c>
      <c r="C848" t="s">
        <v>1351</v>
      </c>
      <c r="D848" t="s">
        <v>1399</v>
      </c>
      <c r="E848">
        <v>2200641</v>
      </c>
      <c r="F848" t="s">
        <v>726</v>
      </c>
    </row>
    <row r="849" spans="1:6" x14ac:dyDescent="0.25">
      <c r="A849" t="s">
        <v>687</v>
      </c>
      <c r="B849" t="s">
        <v>1288</v>
      </c>
      <c r="C849" t="s">
        <v>1351</v>
      </c>
      <c r="D849" t="s">
        <v>1400</v>
      </c>
      <c r="E849">
        <v>2200647</v>
      </c>
      <c r="F849" t="s">
        <v>728</v>
      </c>
    </row>
    <row r="850" spans="1:6" x14ac:dyDescent="0.25">
      <c r="A850" t="s">
        <v>687</v>
      </c>
      <c r="B850" t="s">
        <v>1288</v>
      </c>
      <c r="C850" t="s">
        <v>1351</v>
      </c>
      <c r="D850" t="s">
        <v>1401</v>
      </c>
      <c r="E850">
        <v>2200643</v>
      </c>
      <c r="F850" t="s">
        <v>731</v>
      </c>
    </row>
    <row r="851" spans="1:6" x14ac:dyDescent="0.25">
      <c r="A851" t="s">
        <v>687</v>
      </c>
      <c r="B851" t="s">
        <v>1288</v>
      </c>
      <c r="C851" t="s">
        <v>1351</v>
      </c>
      <c r="D851" t="s">
        <v>1402</v>
      </c>
      <c r="E851">
        <v>1991309</v>
      </c>
      <c r="F851" t="s">
        <v>728</v>
      </c>
    </row>
    <row r="852" spans="1:6" x14ac:dyDescent="0.25">
      <c r="A852" t="s">
        <v>687</v>
      </c>
      <c r="B852" t="s">
        <v>1288</v>
      </c>
      <c r="C852" t="s">
        <v>1351</v>
      </c>
      <c r="D852" t="s">
        <v>1403</v>
      </c>
      <c r="E852">
        <v>1991305</v>
      </c>
      <c r="F852" t="s">
        <v>731</v>
      </c>
    </row>
    <row r="853" spans="1:6" x14ac:dyDescent="0.25">
      <c r="A853" t="s">
        <v>687</v>
      </c>
      <c r="B853" t="s">
        <v>1288</v>
      </c>
      <c r="C853" t="s">
        <v>1351</v>
      </c>
      <c r="D853" t="s">
        <v>1404</v>
      </c>
      <c r="E853">
        <v>2200642</v>
      </c>
      <c r="F853" t="s">
        <v>726</v>
      </c>
    </row>
    <row r="854" spans="1:6" x14ac:dyDescent="0.25">
      <c r="A854" t="s">
        <v>687</v>
      </c>
      <c r="B854" t="s">
        <v>1288</v>
      </c>
      <c r="C854" t="s">
        <v>1351</v>
      </c>
      <c r="D854" t="s">
        <v>1405</v>
      </c>
      <c r="E854">
        <v>1991302</v>
      </c>
      <c r="F854" t="s">
        <v>786</v>
      </c>
    </row>
    <row r="855" spans="1:6" x14ac:dyDescent="0.25">
      <c r="A855" t="s">
        <v>687</v>
      </c>
      <c r="B855" t="s">
        <v>1288</v>
      </c>
      <c r="C855" t="s">
        <v>1351</v>
      </c>
      <c r="D855" t="s">
        <v>1406</v>
      </c>
      <c r="E855">
        <v>2553506</v>
      </c>
      <c r="F855" t="s">
        <v>692</v>
      </c>
    </row>
    <row r="856" spans="1:6" x14ac:dyDescent="0.25">
      <c r="A856" t="s">
        <v>687</v>
      </c>
      <c r="B856" t="s">
        <v>1288</v>
      </c>
      <c r="C856" t="s">
        <v>1351</v>
      </c>
      <c r="D856" t="s">
        <v>1407</v>
      </c>
      <c r="E856">
        <v>2553603</v>
      </c>
      <c r="F856" t="s">
        <v>692</v>
      </c>
    </row>
    <row r="857" spans="1:6" x14ac:dyDescent="0.25">
      <c r="A857" t="s">
        <v>687</v>
      </c>
      <c r="B857" t="s">
        <v>1288</v>
      </c>
      <c r="C857" t="s">
        <v>1351</v>
      </c>
      <c r="D857" t="s">
        <v>1408</v>
      </c>
      <c r="E857">
        <v>2553803</v>
      </c>
      <c r="F857" t="s">
        <v>692</v>
      </c>
    </row>
    <row r="858" spans="1:6" x14ac:dyDescent="0.25">
      <c r="A858" t="s">
        <v>687</v>
      </c>
      <c r="B858" t="s">
        <v>1288</v>
      </c>
      <c r="C858" t="s">
        <v>1351</v>
      </c>
      <c r="D858" t="s">
        <v>1409</v>
      </c>
      <c r="E858">
        <v>2553903</v>
      </c>
      <c r="F858" t="s">
        <v>692</v>
      </c>
    </row>
    <row r="859" spans="1:6" x14ac:dyDescent="0.25">
      <c r="A859" t="s">
        <v>687</v>
      </c>
      <c r="B859" t="s">
        <v>1288</v>
      </c>
      <c r="C859" t="s">
        <v>1351</v>
      </c>
      <c r="D859" t="s">
        <v>1410</v>
      </c>
      <c r="E859">
        <v>2554104</v>
      </c>
      <c r="F859" t="s">
        <v>692</v>
      </c>
    </row>
    <row r="860" spans="1:6" x14ac:dyDescent="0.25">
      <c r="A860" t="s">
        <v>687</v>
      </c>
      <c r="B860" t="s">
        <v>1288</v>
      </c>
      <c r="C860" t="s">
        <v>1351</v>
      </c>
      <c r="D860" t="s">
        <v>1411</v>
      </c>
      <c r="E860">
        <v>2553505</v>
      </c>
      <c r="F860" t="s">
        <v>705</v>
      </c>
    </row>
    <row r="861" spans="1:6" x14ac:dyDescent="0.25">
      <c r="A861" t="s">
        <v>687</v>
      </c>
      <c r="B861" t="s">
        <v>1288</v>
      </c>
      <c r="C861" t="s">
        <v>1351</v>
      </c>
      <c r="D861" t="s">
        <v>1412</v>
      </c>
      <c r="E861">
        <v>2553502</v>
      </c>
      <c r="F861" t="s">
        <v>708</v>
      </c>
    </row>
    <row r="862" spans="1:6" x14ac:dyDescent="0.25">
      <c r="A862" t="s">
        <v>687</v>
      </c>
      <c r="B862" t="s">
        <v>1413</v>
      </c>
      <c r="C862" t="s">
        <v>1414</v>
      </c>
      <c r="D862" t="s">
        <v>828</v>
      </c>
      <c r="E862">
        <v>1243827</v>
      </c>
      <c r="F862" t="s">
        <v>690</v>
      </c>
    </row>
    <row r="863" spans="1:6" x14ac:dyDescent="0.25">
      <c r="A863" t="s">
        <v>687</v>
      </c>
      <c r="B863" t="s">
        <v>1413</v>
      </c>
      <c r="C863" t="s">
        <v>1414</v>
      </c>
      <c r="D863" t="s">
        <v>829</v>
      </c>
      <c r="E863">
        <v>1243842</v>
      </c>
      <c r="F863" t="s">
        <v>690</v>
      </c>
    </row>
    <row r="864" spans="1:6" x14ac:dyDescent="0.25">
      <c r="A864" t="s">
        <v>687</v>
      </c>
      <c r="B864" t="s">
        <v>1413</v>
      </c>
      <c r="C864" t="s">
        <v>1414</v>
      </c>
      <c r="D864" t="s">
        <v>831</v>
      </c>
      <c r="E864">
        <v>1243846</v>
      </c>
      <c r="F864" t="s">
        <v>690</v>
      </c>
    </row>
    <row r="865" spans="1:6" x14ac:dyDescent="0.25">
      <c r="A865" t="s">
        <v>687</v>
      </c>
      <c r="B865" t="s">
        <v>1413</v>
      </c>
      <c r="C865" t="s">
        <v>1414</v>
      </c>
      <c r="D865" t="s">
        <v>1256</v>
      </c>
      <c r="E865">
        <v>1992822</v>
      </c>
      <c r="F865" t="s">
        <v>726</v>
      </c>
    </row>
    <row r="866" spans="1:6" x14ac:dyDescent="0.25">
      <c r="A866" t="s">
        <v>687</v>
      </c>
      <c r="B866" t="s">
        <v>1413</v>
      </c>
      <c r="C866" t="s">
        <v>1414</v>
      </c>
      <c r="D866" t="s">
        <v>1257</v>
      </c>
      <c r="E866">
        <v>1992829</v>
      </c>
      <c r="F866" t="s">
        <v>728</v>
      </c>
    </row>
    <row r="867" spans="1:6" x14ac:dyDescent="0.25">
      <c r="A867" t="s">
        <v>687</v>
      </c>
      <c r="B867" t="s">
        <v>1413</v>
      </c>
      <c r="C867" t="s">
        <v>1414</v>
      </c>
      <c r="D867" t="s">
        <v>1258</v>
      </c>
      <c r="E867">
        <v>1992824</v>
      </c>
      <c r="F867" t="s">
        <v>731</v>
      </c>
    </row>
    <row r="868" spans="1:6" x14ac:dyDescent="0.25">
      <c r="A868" t="s">
        <v>687</v>
      </c>
      <c r="B868" t="s">
        <v>1413</v>
      </c>
      <c r="C868" t="s">
        <v>1414</v>
      </c>
      <c r="D868" t="s">
        <v>1259</v>
      </c>
      <c r="E868">
        <v>1992823</v>
      </c>
      <c r="F868" t="s">
        <v>726</v>
      </c>
    </row>
    <row r="869" spans="1:6" x14ac:dyDescent="0.25">
      <c r="A869" t="s">
        <v>687</v>
      </c>
      <c r="B869" t="s">
        <v>1413</v>
      </c>
      <c r="C869" t="s">
        <v>1414</v>
      </c>
      <c r="D869" t="s">
        <v>1260</v>
      </c>
      <c r="E869">
        <v>1992825</v>
      </c>
      <c r="F869" t="s">
        <v>736</v>
      </c>
    </row>
    <row r="870" spans="1:6" x14ac:dyDescent="0.25">
      <c r="A870" t="s">
        <v>687</v>
      </c>
      <c r="B870" t="s">
        <v>1413</v>
      </c>
      <c r="C870" t="s">
        <v>1414</v>
      </c>
      <c r="D870" t="s">
        <v>1261</v>
      </c>
      <c r="E870">
        <v>1992828</v>
      </c>
      <c r="F870" t="s">
        <v>740</v>
      </c>
    </row>
    <row r="871" spans="1:6" x14ac:dyDescent="0.25">
      <c r="A871" t="s">
        <v>687</v>
      </c>
      <c r="B871" t="s">
        <v>1413</v>
      </c>
      <c r="C871" t="s">
        <v>1414</v>
      </c>
      <c r="D871" t="s">
        <v>1262</v>
      </c>
      <c r="E871">
        <v>1992826</v>
      </c>
      <c r="F871" t="s">
        <v>690</v>
      </c>
    </row>
    <row r="872" spans="1:6" x14ac:dyDescent="0.25">
      <c r="A872" t="s">
        <v>687</v>
      </c>
      <c r="B872" t="s">
        <v>1413</v>
      </c>
      <c r="C872" t="s">
        <v>1414</v>
      </c>
      <c r="D872" t="s">
        <v>1267</v>
      </c>
      <c r="E872">
        <v>1992836</v>
      </c>
      <c r="F872" t="s">
        <v>740</v>
      </c>
    </row>
    <row r="873" spans="1:6" x14ac:dyDescent="0.25">
      <c r="A873" t="s">
        <v>687</v>
      </c>
      <c r="B873" t="s">
        <v>1413</v>
      </c>
      <c r="C873" t="s">
        <v>1414</v>
      </c>
      <c r="D873" t="s">
        <v>1268</v>
      </c>
      <c r="E873">
        <v>1992835</v>
      </c>
      <c r="F873" t="s">
        <v>690</v>
      </c>
    </row>
    <row r="874" spans="1:6" x14ac:dyDescent="0.25">
      <c r="A874" t="s">
        <v>687</v>
      </c>
      <c r="B874" t="s">
        <v>1413</v>
      </c>
      <c r="C874" t="s">
        <v>1414</v>
      </c>
      <c r="D874" t="s">
        <v>927</v>
      </c>
      <c r="E874">
        <v>316945</v>
      </c>
      <c r="F874" t="s">
        <v>720</v>
      </c>
    </row>
    <row r="875" spans="1:6" x14ac:dyDescent="0.25">
      <c r="A875" t="s">
        <v>687</v>
      </c>
      <c r="B875" t="s">
        <v>1413</v>
      </c>
      <c r="C875" t="s">
        <v>1414</v>
      </c>
      <c r="D875" t="s">
        <v>982</v>
      </c>
      <c r="E875">
        <v>861771</v>
      </c>
      <c r="F875" t="s">
        <v>692</v>
      </c>
    </row>
    <row r="876" spans="1:6" x14ac:dyDescent="0.25">
      <c r="A876" t="s">
        <v>687</v>
      </c>
      <c r="B876" t="s">
        <v>1413</v>
      </c>
      <c r="C876" t="s">
        <v>1414</v>
      </c>
      <c r="D876" t="s">
        <v>983</v>
      </c>
      <c r="E876">
        <v>861821</v>
      </c>
      <c r="F876" t="s">
        <v>692</v>
      </c>
    </row>
    <row r="877" spans="1:6" x14ac:dyDescent="0.25">
      <c r="A877" t="s">
        <v>687</v>
      </c>
      <c r="B877" t="s">
        <v>1413</v>
      </c>
      <c r="C877" t="s">
        <v>1414</v>
      </c>
      <c r="D877" t="s">
        <v>984</v>
      </c>
      <c r="E877">
        <v>1167810</v>
      </c>
      <c r="F877" t="s">
        <v>705</v>
      </c>
    </row>
    <row r="878" spans="1:6" x14ac:dyDescent="0.25">
      <c r="A878" t="s">
        <v>687</v>
      </c>
      <c r="B878" t="s">
        <v>1413</v>
      </c>
      <c r="C878" t="s">
        <v>1414</v>
      </c>
      <c r="D878" t="s">
        <v>985</v>
      </c>
      <c r="E878">
        <v>1167811</v>
      </c>
      <c r="F878" t="s">
        <v>705</v>
      </c>
    </row>
    <row r="879" spans="1:6" x14ac:dyDescent="0.25">
      <c r="A879" t="s">
        <v>687</v>
      </c>
      <c r="B879" t="s">
        <v>1413</v>
      </c>
      <c r="C879" t="s">
        <v>1414</v>
      </c>
      <c r="D879" t="s">
        <v>986</v>
      </c>
      <c r="E879">
        <v>1243833</v>
      </c>
      <c r="F879" t="s">
        <v>692</v>
      </c>
    </row>
    <row r="880" spans="1:6" x14ac:dyDescent="0.25">
      <c r="A880" t="s">
        <v>687</v>
      </c>
      <c r="B880" t="s">
        <v>1413</v>
      </c>
      <c r="C880" t="s">
        <v>1414</v>
      </c>
      <c r="D880" t="s">
        <v>987</v>
      </c>
      <c r="E880">
        <v>1243843</v>
      </c>
      <c r="F880" t="s">
        <v>692</v>
      </c>
    </row>
    <row r="881" spans="1:6" x14ac:dyDescent="0.25">
      <c r="A881" t="s">
        <v>687</v>
      </c>
      <c r="B881" t="s">
        <v>1413</v>
      </c>
      <c r="C881" t="s">
        <v>1414</v>
      </c>
      <c r="D881" t="s">
        <v>988</v>
      </c>
      <c r="E881">
        <v>1243848</v>
      </c>
      <c r="F881" t="s">
        <v>692</v>
      </c>
    </row>
    <row r="882" spans="1:6" x14ac:dyDescent="0.25">
      <c r="A882" t="s">
        <v>687</v>
      </c>
      <c r="B882" t="s">
        <v>1413</v>
      </c>
      <c r="C882" t="s">
        <v>1414</v>
      </c>
      <c r="D882" t="s">
        <v>989</v>
      </c>
      <c r="E882">
        <v>1372738</v>
      </c>
      <c r="F882" t="s">
        <v>708</v>
      </c>
    </row>
    <row r="883" spans="1:6" x14ac:dyDescent="0.25">
      <c r="A883" t="s">
        <v>687</v>
      </c>
      <c r="B883" t="s">
        <v>1413</v>
      </c>
      <c r="C883" t="s">
        <v>1414</v>
      </c>
      <c r="D883" t="s">
        <v>1415</v>
      </c>
      <c r="E883">
        <v>665036</v>
      </c>
      <c r="F883" t="s">
        <v>692</v>
      </c>
    </row>
    <row r="884" spans="1:6" x14ac:dyDescent="0.25">
      <c r="A884" t="s">
        <v>687</v>
      </c>
      <c r="B884" t="s">
        <v>1413</v>
      </c>
      <c r="C884" t="s">
        <v>1414</v>
      </c>
      <c r="D884" t="s">
        <v>1416</v>
      </c>
      <c r="E884">
        <v>665040</v>
      </c>
      <c r="F884" t="s">
        <v>692</v>
      </c>
    </row>
    <row r="885" spans="1:6" x14ac:dyDescent="0.25">
      <c r="A885" t="s">
        <v>687</v>
      </c>
      <c r="B885" t="s">
        <v>1413</v>
      </c>
      <c r="C885" t="s">
        <v>1414</v>
      </c>
      <c r="D885" t="s">
        <v>1417</v>
      </c>
      <c r="E885">
        <v>665044</v>
      </c>
      <c r="F885" t="s">
        <v>692</v>
      </c>
    </row>
    <row r="886" spans="1:6" x14ac:dyDescent="0.25">
      <c r="A886" t="s">
        <v>687</v>
      </c>
      <c r="B886" t="s">
        <v>1413</v>
      </c>
      <c r="C886" t="s">
        <v>1414</v>
      </c>
      <c r="D886" t="s">
        <v>1418</v>
      </c>
      <c r="E886">
        <v>1167814</v>
      </c>
      <c r="F886" t="s">
        <v>705</v>
      </c>
    </row>
    <row r="887" spans="1:6" x14ac:dyDescent="0.25">
      <c r="A887" t="s">
        <v>687</v>
      </c>
      <c r="B887" t="s">
        <v>1413</v>
      </c>
      <c r="C887" t="s">
        <v>1414</v>
      </c>
      <c r="D887" t="s">
        <v>1419</v>
      </c>
      <c r="E887">
        <v>1167815</v>
      </c>
      <c r="F887" t="s">
        <v>705</v>
      </c>
    </row>
    <row r="888" spans="1:6" x14ac:dyDescent="0.25">
      <c r="A888" t="s">
        <v>687</v>
      </c>
      <c r="B888" t="s">
        <v>1413</v>
      </c>
      <c r="C888" t="s">
        <v>1414</v>
      </c>
      <c r="D888" t="s">
        <v>1420</v>
      </c>
      <c r="E888">
        <v>638596</v>
      </c>
      <c r="F888" t="s">
        <v>708</v>
      </c>
    </row>
    <row r="889" spans="1:6" x14ac:dyDescent="0.25">
      <c r="A889" t="s">
        <v>687</v>
      </c>
      <c r="B889" t="s">
        <v>1413</v>
      </c>
      <c r="C889" t="s">
        <v>1414</v>
      </c>
      <c r="D889" t="s">
        <v>1049</v>
      </c>
      <c r="E889">
        <v>1243839</v>
      </c>
      <c r="F889" t="s">
        <v>728</v>
      </c>
    </row>
    <row r="890" spans="1:6" x14ac:dyDescent="0.25">
      <c r="A890" t="s">
        <v>687</v>
      </c>
      <c r="B890" t="s">
        <v>1413</v>
      </c>
      <c r="C890" t="s">
        <v>1414</v>
      </c>
      <c r="D890" t="s">
        <v>1050</v>
      </c>
      <c r="E890">
        <v>1243826</v>
      </c>
      <c r="F890" t="s">
        <v>731</v>
      </c>
    </row>
    <row r="891" spans="1:6" x14ac:dyDescent="0.25">
      <c r="A891" t="s">
        <v>687</v>
      </c>
      <c r="B891" t="s">
        <v>1413</v>
      </c>
      <c r="C891" t="s">
        <v>1414</v>
      </c>
      <c r="D891" t="s">
        <v>1051</v>
      </c>
      <c r="E891">
        <v>1161607</v>
      </c>
      <c r="F891" t="s">
        <v>726</v>
      </c>
    </row>
    <row r="892" spans="1:6" x14ac:dyDescent="0.25">
      <c r="A892" t="s">
        <v>687</v>
      </c>
      <c r="B892" t="s">
        <v>1413</v>
      </c>
      <c r="C892" t="s">
        <v>1414</v>
      </c>
      <c r="D892" t="s">
        <v>1052</v>
      </c>
      <c r="E892">
        <v>757603</v>
      </c>
      <c r="F892" t="s">
        <v>728</v>
      </c>
    </row>
    <row r="893" spans="1:6" x14ac:dyDescent="0.25">
      <c r="A893" t="s">
        <v>687</v>
      </c>
      <c r="B893" t="s">
        <v>1413</v>
      </c>
      <c r="C893" t="s">
        <v>1414</v>
      </c>
      <c r="D893" t="s">
        <v>1053</v>
      </c>
      <c r="E893">
        <v>700516</v>
      </c>
      <c r="F893" t="s">
        <v>731</v>
      </c>
    </row>
    <row r="894" spans="1:6" x14ac:dyDescent="0.25">
      <c r="A894" t="s">
        <v>687</v>
      </c>
      <c r="B894" t="s">
        <v>1413</v>
      </c>
      <c r="C894" t="s">
        <v>1414</v>
      </c>
      <c r="D894" t="s">
        <v>1054</v>
      </c>
      <c r="E894">
        <v>1161608</v>
      </c>
      <c r="F894" t="s">
        <v>726</v>
      </c>
    </row>
    <row r="895" spans="1:6" x14ac:dyDescent="0.25">
      <c r="A895" t="s">
        <v>687</v>
      </c>
      <c r="B895" t="s">
        <v>1413</v>
      </c>
      <c r="C895" t="s">
        <v>1414</v>
      </c>
      <c r="D895" t="s">
        <v>1055</v>
      </c>
      <c r="E895">
        <v>729717</v>
      </c>
      <c r="F895" t="s">
        <v>736</v>
      </c>
    </row>
    <row r="896" spans="1:6" x14ac:dyDescent="0.25">
      <c r="A896" t="s">
        <v>687</v>
      </c>
      <c r="B896" t="s">
        <v>1413</v>
      </c>
      <c r="C896" t="s">
        <v>1414</v>
      </c>
      <c r="D896" t="s">
        <v>1073</v>
      </c>
      <c r="E896">
        <v>1243829</v>
      </c>
      <c r="F896" t="s">
        <v>740</v>
      </c>
    </row>
    <row r="897" spans="1:6" x14ac:dyDescent="0.25">
      <c r="A897" t="s">
        <v>687</v>
      </c>
      <c r="B897" t="s">
        <v>1413</v>
      </c>
      <c r="C897" t="s">
        <v>1414</v>
      </c>
      <c r="D897" t="s">
        <v>1074</v>
      </c>
      <c r="E897">
        <v>861770</v>
      </c>
      <c r="F897" t="s">
        <v>740</v>
      </c>
    </row>
    <row r="898" spans="1:6" x14ac:dyDescent="0.25">
      <c r="A898" t="s">
        <v>687</v>
      </c>
      <c r="B898" t="s">
        <v>1413</v>
      </c>
      <c r="C898" t="s">
        <v>1414</v>
      </c>
      <c r="D898" t="s">
        <v>1075</v>
      </c>
      <c r="E898">
        <v>861769</v>
      </c>
      <c r="F898" t="s">
        <v>690</v>
      </c>
    </row>
    <row r="899" spans="1:6" x14ac:dyDescent="0.25">
      <c r="A899" t="s">
        <v>687</v>
      </c>
      <c r="B899" t="s">
        <v>1413</v>
      </c>
      <c r="C899" t="s">
        <v>1414</v>
      </c>
      <c r="D899" t="s">
        <v>1093</v>
      </c>
      <c r="E899">
        <v>861820</v>
      </c>
      <c r="F899" t="s">
        <v>740</v>
      </c>
    </row>
    <row r="900" spans="1:6" x14ac:dyDescent="0.25">
      <c r="A900" t="s">
        <v>687</v>
      </c>
      <c r="B900" t="s">
        <v>1413</v>
      </c>
      <c r="C900" t="s">
        <v>1414</v>
      </c>
      <c r="D900" t="s">
        <v>1094</v>
      </c>
      <c r="E900">
        <v>861819</v>
      </c>
      <c r="F900" t="s">
        <v>690</v>
      </c>
    </row>
    <row r="901" spans="1:6" x14ac:dyDescent="0.25">
      <c r="A901" t="s">
        <v>687</v>
      </c>
      <c r="B901" t="s">
        <v>1413</v>
      </c>
      <c r="C901" t="s">
        <v>1414</v>
      </c>
      <c r="D901" t="s">
        <v>1122</v>
      </c>
      <c r="E901">
        <v>1151131</v>
      </c>
      <c r="F901" t="s">
        <v>718</v>
      </c>
    </row>
    <row r="902" spans="1:6" x14ac:dyDescent="0.25">
      <c r="A902" t="s">
        <v>687</v>
      </c>
      <c r="B902" t="s">
        <v>1413</v>
      </c>
      <c r="C902" t="s">
        <v>1414</v>
      </c>
      <c r="D902" t="s">
        <v>1124</v>
      </c>
      <c r="E902">
        <v>317541</v>
      </c>
      <c r="F902" t="s">
        <v>720</v>
      </c>
    </row>
    <row r="903" spans="1:6" x14ac:dyDescent="0.25">
      <c r="A903" t="s">
        <v>687</v>
      </c>
      <c r="B903" t="s">
        <v>1413</v>
      </c>
      <c r="C903" t="s">
        <v>1414</v>
      </c>
      <c r="D903" t="s">
        <v>1127</v>
      </c>
      <c r="E903">
        <v>1151133</v>
      </c>
      <c r="F903" t="s">
        <v>718</v>
      </c>
    </row>
    <row r="904" spans="1:6" x14ac:dyDescent="0.25">
      <c r="A904" t="s">
        <v>687</v>
      </c>
      <c r="B904" t="s">
        <v>1413</v>
      </c>
      <c r="C904" t="s">
        <v>1414</v>
      </c>
      <c r="D904" t="s">
        <v>1421</v>
      </c>
      <c r="E904">
        <v>665034</v>
      </c>
      <c r="F904" t="s">
        <v>740</v>
      </c>
    </row>
    <row r="905" spans="1:6" x14ac:dyDescent="0.25">
      <c r="A905" t="s">
        <v>687</v>
      </c>
      <c r="B905" t="s">
        <v>1413</v>
      </c>
      <c r="C905" t="s">
        <v>1414</v>
      </c>
      <c r="D905" t="s">
        <v>1422</v>
      </c>
      <c r="E905">
        <v>665033</v>
      </c>
      <c r="F905" t="s">
        <v>690</v>
      </c>
    </row>
    <row r="906" spans="1:6" x14ac:dyDescent="0.25">
      <c r="A906" t="s">
        <v>687</v>
      </c>
      <c r="B906" t="s">
        <v>1413</v>
      </c>
      <c r="C906" t="s">
        <v>1414</v>
      </c>
      <c r="D906" t="s">
        <v>1423</v>
      </c>
      <c r="E906">
        <v>665031</v>
      </c>
      <c r="F906" t="s">
        <v>749</v>
      </c>
    </row>
    <row r="907" spans="1:6" x14ac:dyDescent="0.25">
      <c r="A907" t="s">
        <v>687</v>
      </c>
      <c r="B907" t="s">
        <v>1413</v>
      </c>
      <c r="C907" t="s">
        <v>1414</v>
      </c>
      <c r="D907" t="s">
        <v>1424</v>
      </c>
      <c r="E907">
        <v>665039</v>
      </c>
      <c r="F907" t="s">
        <v>740</v>
      </c>
    </row>
    <row r="908" spans="1:6" x14ac:dyDescent="0.25">
      <c r="A908" t="s">
        <v>687</v>
      </c>
      <c r="B908" t="s">
        <v>1413</v>
      </c>
      <c r="C908" t="s">
        <v>1414</v>
      </c>
      <c r="D908" t="s">
        <v>1425</v>
      </c>
      <c r="E908">
        <v>665038</v>
      </c>
      <c r="F908" t="s">
        <v>690</v>
      </c>
    </row>
    <row r="909" spans="1:6" x14ac:dyDescent="0.25">
      <c r="A909" t="s">
        <v>687</v>
      </c>
      <c r="B909" t="s">
        <v>1413</v>
      </c>
      <c r="C909" t="s">
        <v>1414</v>
      </c>
      <c r="D909" t="s">
        <v>1426</v>
      </c>
      <c r="E909">
        <v>665037</v>
      </c>
      <c r="F909" t="s">
        <v>749</v>
      </c>
    </row>
    <row r="910" spans="1:6" x14ac:dyDescent="0.25">
      <c r="A910" t="s">
        <v>687</v>
      </c>
      <c r="B910" t="s">
        <v>1413</v>
      </c>
      <c r="C910" t="s">
        <v>1414</v>
      </c>
      <c r="D910" t="s">
        <v>1427</v>
      </c>
      <c r="E910">
        <v>665043</v>
      </c>
      <c r="F910" t="s">
        <v>740</v>
      </c>
    </row>
    <row r="911" spans="1:6" x14ac:dyDescent="0.25">
      <c r="A911" t="s">
        <v>687</v>
      </c>
      <c r="B911" t="s">
        <v>1413</v>
      </c>
      <c r="C911" t="s">
        <v>1414</v>
      </c>
      <c r="D911" t="s">
        <v>1428</v>
      </c>
      <c r="E911">
        <v>665042</v>
      </c>
      <c r="F911" t="s">
        <v>690</v>
      </c>
    </row>
    <row r="912" spans="1:6" x14ac:dyDescent="0.25">
      <c r="A912" t="s">
        <v>687</v>
      </c>
      <c r="B912" t="s">
        <v>1413</v>
      </c>
      <c r="C912" t="s">
        <v>1414</v>
      </c>
      <c r="D912" t="s">
        <v>1429</v>
      </c>
      <c r="E912">
        <v>665041</v>
      </c>
      <c r="F912" t="s">
        <v>749</v>
      </c>
    </row>
    <row r="913" spans="1:6" x14ac:dyDescent="0.25">
      <c r="A913" t="s">
        <v>687</v>
      </c>
      <c r="B913" t="s">
        <v>1413</v>
      </c>
      <c r="C913" t="s">
        <v>1414</v>
      </c>
      <c r="D913" t="s">
        <v>1430</v>
      </c>
      <c r="E913">
        <v>1159662</v>
      </c>
      <c r="F913" t="s">
        <v>726</v>
      </c>
    </row>
    <row r="914" spans="1:6" x14ac:dyDescent="0.25">
      <c r="A914" t="s">
        <v>687</v>
      </c>
      <c r="B914" t="s">
        <v>1413</v>
      </c>
      <c r="C914" t="s">
        <v>1414</v>
      </c>
      <c r="D914" t="s">
        <v>1431</v>
      </c>
      <c r="E914">
        <v>665035</v>
      </c>
      <c r="F914" t="s">
        <v>728</v>
      </c>
    </row>
    <row r="915" spans="1:6" x14ac:dyDescent="0.25">
      <c r="A915" t="s">
        <v>687</v>
      </c>
      <c r="B915" t="s">
        <v>1413</v>
      </c>
      <c r="C915" t="s">
        <v>1414</v>
      </c>
      <c r="D915" t="s">
        <v>1432</v>
      </c>
      <c r="E915">
        <v>665032</v>
      </c>
      <c r="F915" t="s">
        <v>731</v>
      </c>
    </row>
    <row r="916" spans="1:6" x14ac:dyDescent="0.25">
      <c r="A916" t="s">
        <v>687</v>
      </c>
      <c r="B916" t="s">
        <v>1413</v>
      </c>
      <c r="C916" t="s">
        <v>1414</v>
      </c>
      <c r="D916" t="s">
        <v>1433</v>
      </c>
      <c r="E916">
        <v>1159663</v>
      </c>
      <c r="F916" t="s">
        <v>726</v>
      </c>
    </row>
    <row r="917" spans="1:6" x14ac:dyDescent="0.25">
      <c r="A917" t="s">
        <v>687</v>
      </c>
      <c r="B917" t="s">
        <v>1413</v>
      </c>
      <c r="C917" t="s">
        <v>1414</v>
      </c>
      <c r="D917" t="s">
        <v>1434</v>
      </c>
      <c r="E917">
        <v>593411</v>
      </c>
      <c r="F917" t="s">
        <v>786</v>
      </c>
    </row>
    <row r="918" spans="1:6" x14ac:dyDescent="0.25">
      <c r="A918" t="s">
        <v>687</v>
      </c>
      <c r="B918" t="s">
        <v>1413</v>
      </c>
      <c r="C918" t="s">
        <v>1414</v>
      </c>
      <c r="D918" t="s">
        <v>1283</v>
      </c>
      <c r="E918">
        <v>1992832</v>
      </c>
      <c r="F918" t="s">
        <v>692</v>
      </c>
    </row>
    <row r="919" spans="1:6" x14ac:dyDescent="0.25">
      <c r="A919" t="s">
        <v>687</v>
      </c>
      <c r="B919" t="s">
        <v>1413</v>
      </c>
      <c r="C919" t="s">
        <v>1414</v>
      </c>
      <c r="D919" t="s">
        <v>1284</v>
      </c>
      <c r="E919">
        <v>1992837</v>
      </c>
      <c r="F919" t="s">
        <v>692</v>
      </c>
    </row>
    <row r="920" spans="1:6" x14ac:dyDescent="0.25">
      <c r="A920" t="s">
        <v>687</v>
      </c>
      <c r="B920" t="s">
        <v>1413</v>
      </c>
      <c r="C920" t="s">
        <v>1414</v>
      </c>
      <c r="D920" t="s">
        <v>1285</v>
      </c>
      <c r="E920">
        <v>1992830</v>
      </c>
      <c r="F920" t="s">
        <v>705</v>
      </c>
    </row>
    <row r="921" spans="1:6" x14ac:dyDescent="0.25">
      <c r="A921" t="s">
        <v>687</v>
      </c>
      <c r="B921" t="s">
        <v>1413</v>
      </c>
      <c r="C921" t="s">
        <v>1414</v>
      </c>
      <c r="D921" t="s">
        <v>1286</v>
      </c>
      <c r="E921">
        <v>1992831</v>
      </c>
      <c r="F921" t="s">
        <v>705</v>
      </c>
    </row>
    <row r="922" spans="1:6" x14ac:dyDescent="0.25">
      <c r="A922" t="s">
        <v>687</v>
      </c>
      <c r="B922" t="s">
        <v>1413</v>
      </c>
      <c r="C922" t="s">
        <v>1414</v>
      </c>
      <c r="D922" t="s">
        <v>1287</v>
      </c>
      <c r="E922">
        <v>1992827</v>
      </c>
      <c r="F922" t="s">
        <v>708</v>
      </c>
    </row>
    <row r="923" spans="1:6" x14ac:dyDescent="0.25">
      <c r="A923" t="s">
        <v>687</v>
      </c>
      <c r="B923" t="s">
        <v>1413</v>
      </c>
      <c r="C923" t="s">
        <v>1435</v>
      </c>
      <c r="D923" t="s">
        <v>808</v>
      </c>
      <c r="E923">
        <v>2371734</v>
      </c>
      <c r="F923" t="s">
        <v>690</v>
      </c>
    </row>
    <row r="924" spans="1:6" x14ac:dyDescent="0.25">
      <c r="A924" t="s">
        <v>687</v>
      </c>
      <c r="B924" t="s">
        <v>1413</v>
      </c>
      <c r="C924" t="s">
        <v>1435</v>
      </c>
      <c r="D924" t="s">
        <v>826</v>
      </c>
      <c r="E924">
        <v>1043563</v>
      </c>
      <c r="F924" t="s">
        <v>690</v>
      </c>
    </row>
    <row r="925" spans="1:6" x14ac:dyDescent="0.25">
      <c r="A925" t="s">
        <v>687</v>
      </c>
      <c r="B925" t="s">
        <v>1413</v>
      </c>
      <c r="C925" t="s">
        <v>1435</v>
      </c>
      <c r="D925" t="s">
        <v>827</v>
      </c>
      <c r="E925">
        <v>1043570</v>
      </c>
      <c r="F925" t="s">
        <v>690</v>
      </c>
    </row>
    <row r="926" spans="1:6" x14ac:dyDescent="0.25">
      <c r="A926" t="s">
        <v>687</v>
      </c>
      <c r="B926" t="s">
        <v>1413</v>
      </c>
      <c r="C926" t="s">
        <v>1435</v>
      </c>
      <c r="D926" t="s">
        <v>830</v>
      </c>
      <c r="E926">
        <v>1043578</v>
      </c>
      <c r="F926" t="s">
        <v>690</v>
      </c>
    </row>
    <row r="927" spans="1:6" x14ac:dyDescent="0.25">
      <c r="A927" t="s">
        <v>687</v>
      </c>
      <c r="B927" t="s">
        <v>1413</v>
      </c>
      <c r="C927" t="s">
        <v>1435</v>
      </c>
      <c r="D927" t="s">
        <v>872</v>
      </c>
      <c r="E927">
        <v>2371728</v>
      </c>
      <c r="F927" t="s">
        <v>728</v>
      </c>
    </row>
    <row r="928" spans="1:6" x14ac:dyDescent="0.25">
      <c r="A928" t="s">
        <v>687</v>
      </c>
      <c r="B928" t="s">
        <v>1413</v>
      </c>
      <c r="C928" t="s">
        <v>1435</v>
      </c>
      <c r="D928" t="s">
        <v>873</v>
      </c>
      <c r="E928">
        <v>2371724</v>
      </c>
      <c r="F928" t="s">
        <v>731</v>
      </c>
    </row>
    <row r="929" spans="1:6" x14ac:dyDescent="0.25">
      <c r="A929" t="s">
        <v>687</v>
      </c>
      <c r="B929" t="s">
        <v>1413</v>
      </c>
      <c r="C929" t="s">
        <v>1435</v>
      </c>
      <c r="D929" t="s">
        <v>874</v>
      </c>
      <c r="E929">
        <v>2371722</v>
      </c>
      <c r="F929" t="s">
        <v>726</v>
      </c>
    </row>
    <row r="930" spans="1:6" x14ac:dyDescent="0.25">
      <c r="A930" t="s">
        <v>687</v>
      </c>
      <c r="B930" t="s">
        <v>1413</v>
      </c>
      <c r="C930" t="s">
        <v>1435</v>
      </c>
      <c r="D930" t="s">
        <v>875</v>
      </c>
      <c r="E930">
        <v>2371723</v>
      </c>
      <c r="F930" t="s">
        <v>726</v>
      </c>
    </row>
    <row r="931" spans="1:6" x14ac:dyDescent="0.25">
      <c r="A931" t="s">
        <v>687</v>
      </c>
      <c r="B931" t="s">
        <v>1413</v>
      </c>
      <c r="C931" t="s">
        <v>1435</v>
      </c>
      <c r="D931" t="s">
        <v>876</v>
      </c>
      <c r="E931">
        <v>2117292</v>
      </c>
      <c r="F931" t="s">
        <v>736</v>
      </c>
    </row>
    <row r="932" spans="1:6" x14ac:dyDescent="0.25">
      <c r="A932" t="s">
        <v>687</v>
      </c>
      <c r="B932" t="s">
        <v>1413</v>
      </c>
      <c r="C932" t="s">
        <v>1435</v>
      </c>
      <c r="D932" t="s">
        <v>1191</v>
      </c>
      <c r="E932">
        <v>1925495</v>
      </c>
      <c r="F932" t="s">
        <v>726</v>
      </c>
    </row>
    <row r="933" spans="1:6" x14ac:dyDescent="0.25">
      <c r="A933" t="s">
        <v>687</v>
      </c>
      <c r="B933" t="s">
        <v>1413</v>
      </c>
      <c r="C933" t="s">
        <v>1435</v>
      </c>
      <c r="D933" t="s">
        <v>1192</v>
      </c>
      <c r="E933">
        <v>1925501</v>
      </c>
      <c r="F933" t="s">
        <v>728</v>
      </c>
    </row>
    <row r="934" spans="1:6" x14ac:dyDescent="0.25">
      <c r="A934" t="s">
        <v>687</v>
      </c>
      <c r="B934" t="s">
        <v>1413</v>
      </c>
      <c r="C934" t="s">
        <v>1435</v>
      </c>
      <c r="D934" t="s">
        <v>1193</v>
      </c>
      <c r="E934">
        <v>1925497</v>
      </c>
      <c r="F934" t="s">
        <v>731</v>
      </c>
    </row>
    <row r="935" spans="1:6" x14ac:dyDescent="0.25">
      <c r="A935" t="s">
        <v>687</v>
      </c>
      <c r="B935" t="s">
        <v>1413</v>
      </c>
      <c r="C935" t="s">
        <v>1435</v>
      </c>
      <c r="D935" t="s">
        <v>1194</v>
      </c>
      <c r="E935">
        <v>1925496</v>
      </c>
      <c r="F935" t="s">
        <v>726</v>
      </c>
    </row>
    <row r="936" spans="1:6" x14ac:dyDescent="0.25">
      <c r="A936" t="s">
        <v>687</v>
      </c>
      <c r="B936" t="s">
        <v>1413</v>
      </c>
      <c r="C936" t="s">
        <v>1435</v>
      </c>
      <c r="D936" t="s">
        <v>1195</v>
      </c>
      <c r="E936">
        <v>1727500</v>
      </c>
      <c r="F936" t="s">
        <v>736</v>
      </c>
    </row>
    <row r="937" spans="1:6" x14ac:dyDescent="0.25">
      <c r="A937" t="s">
        <v>687</v>
      </c>
      <c r="B937" t="s">
        <v>1413</v>
      </c>
      <c r="C937" t="s">
        <v>1435</v>
      </c>
      <c r="D937" t="s">
        <v>1196</v>
      </c>
      <c r="E937">
        <v>1925500</v>
      </c>
      <c r="F937" t="s">
        <v>740</v>
      </c>
    </row>
    <row r="938" spans="1:6" x14ac:dyDescent="0.25">
      <c r="A938" t="s">
        <v>687</v>
      </c>
      <c r="B938" t="s">
        <v>1413</v>
      </c>
      <c r="C938" t="s">
        <v>1435</v>
      </c>
      <c r="D938" t="s">
        <v>1197</v>
      </c>
      <c r="E938">
        <v>1925498</v>
      </c>
      <c r="F938" t="s">
        <v>690</v>
      </c>
    </row>
    <row r="939" spans="1:6" x14ac:dyDescent="0.25">
      <c r="A939" t="s">
        <v>687</v>
      </c>
      <c r="B939" t="s">
        <v>1413</v>
      </c>
      <c r="C939" t="s">
        <v>1435</v>
      </c>
      <c r="D939" t="s">
        <v>884</v>
      </c>
      <c r="E939">
        <v>2371735</v>
      </c>
      <c r="F939" t="s">
        <v>740</v>
      </c>
    </row>
    <row r="940" spans="1:6" x14ac:dyDescent="0.25">
      <c r="A940" t="s">
        <v>687</v>
      </c>
      <c r="B940" t="s">
        <v>1413</v>
      </c>
      <c r="C940" t="s">
        <v>1435</v>
      </c>
      <c r="D940" t="s">
        <v>1202</v>
      </c>
      <c r="E940">
        <v>2169275</v>
      </c>
      <c r="F940" t="s">
        <v>740</v>
      </c>
    </row>
    <row r="941" spans="1:6" x14ac:dyDescent="0.25">
      <c r="A941" t="s">
        <v>687</v>
      </c>
      <c r="B941" t="s">
        <v>1413</v>
      </c>
      <c r="C941" t="s">
        <v>1435</v>
      </c>
      <c r="D941" t="s">
        <v>1203</v>
      </c>
      <c r="E941">
        <v>2169276</v>
      </c>
      <c r="F941" t="s">
        <v>692</v>
      </c>
    </row>
    <row r="942" spans="1:6" x14ac:dyDescent="0.25">
      <c r="A942" t="s">
        <v>687</v>
      </c>
      <c r="B942" t="s">
        <v>1413</v>
      </c>
      <c r="C942" t="s">
        <v>1435</v>
      </c>
      <c r="D942" t="s">
        <v>1204</v>
      </c>
      <c r="E942">
        <v>2169274</v>
      </c>
      <c r="F942" t="s">
        <v>690</v>
      </c>
    </row>
    <row r="943" spans="1:6" x14ac:dyDescent="0.25">
      <c r="A943" t="s">
        <v>687</v>
      </c>
      <c r="B943" t="s">
        <v>1413</v>
      </c>
      <c r="C943" t="s">
        <v>1435</v>
      </c>
      <c r="D943" t="s">
        <v>927</v>
      </c>
      <c r="E943">
        <v>316945</v>
      </c>
      <c r="F943" t="s">
        <v>720</v>
      </c>
    </row>
    <row r="944" spans="1:6" x14ac:dyDescent="0.25">
      <c r="A944" t="s">
        <v>687</v>
      </c>
      <c r="B944" t="s">
        <v>1413</v>
      </c>
      <c r="C944" t="s">
        <v>1435</v>
      </c>
      <c r="D944" t="s">
        <v>1003</v>
      </c>
      <c r="E944">
        <v>1043567</v>
      </c>
      <c r="F944" t="s">
        <v>692</v>
      </c>
    </row>
    <row r="945" spans="1:6" x14ac:dyDescent="0.25">
      <c r="A945" t="s">
        <v>687</v>
      </c>
      <c r="B945" t="s">
        <v>1413</v>
      </c>
      <c r="C945" t="s">
        <v>1435</v>
      </c>
      <c r="D945" t="s">
        <v>1004</v>
      </c>
      <c r="E945">
        <v>1043574</v>
      </c>
      <c r="F945" t="s">
        <v>692</v>
      </c>
    </row>
    <row r="946" spans="1:6" x14ac:dyDescent="0.25">
      <c r="A946" t="s">
        <v>687</v>
      </c>
      <c r="B946" t="s">
        <v>1413</v>
      </c>
      <c r="C946" t="s">
        <v>1435</v>
      </c>
      <c r="D946" t="s">
        <v>1005</v>
      </c>
      <c r="E946">
        <v>1043582</v>
      </c>
      <c r="F946" t="s">
        <v>692</v>
      </c>
    </row>
    <row r="947" spans="1:6" x14ac:dyDescent="0.25">
      <c r="A947" t="s">
        <v>687</v>
      </c>
      <c r="B947" t="s">
        <v>1413</v>
      </c>
      <c r="C947" t="s">
        <v>1435</v>
      </c>
      <c r="D947" t="s">
        <v>1006</v>
      </c>
      <c r="E947">
        <v>1172861</v>
      </c>
      <c r="F947" t="s">
        <v>705</v>
      </c>
    </row>
    <row r="948" spans="1:6" x14ac:dyDescent="0.25">
      <c r="A948" t="s">
        <v>687</v>
      </c>
      <c r="B948" t="s">
        <v>1413</v>
      </c>
      <c r="C948" t="s">
        <v>1435</v>
      </c>
      <c r="D948" t="s">
        <v>1007</v>
      </c>
      <c r="E948">
        <v>1172860</v>
      </c>
      <c r="F948" t="s">
        <v>705</v>
      </c>
    </row>
    <row r="949" spans="1:6" x14ac:dyDescent="0.25">
      <c r="A949" t="s">
        <v>687</v>
      </c>
      <c r="B949" t="s">
        <v>1413</v>
      </c>
      <c r="C949" t="s">
        <v>1435</v>
      </c>
      <c r="D949" t="s">
        <v>1008</v>
      </c>
      <c r="E949">
        <v>1372730</v>
      </c>
      <c r="F949" t="s">
        <v>708</v>
      </c>
    </row>
    <row r="950" spans="1:6" x14ac:dyDescent="0.25">
      <c r="A950" t="s">
        <v>687</v>
      </c>
      <c r="B950" t="s">
        <v>1413</v>
      </c>
      <c r="C950" t="s">
        <v>1435</v>
      </c>
      <c r="D950" t="s">
        <v>1044</v>
      </c>
      <c r="E950">
        <v>1043566</v>
      </c>
      <c r="F950" t="s">
        <v>728</v>
      </c>
    </row>
    <row r="951" spans="1:6" x14ac:dyDescent="0.25">
      <c r="A951" t="s">
        <v>687</v>
      </c>
      <c r="B951" t="s">
        <v>1413</v>
      </c>
      <c r="C951" t="s">
        <v>1435</v>
      </c>
      <c r="D951" t="s">
        <v>1045</v>
      </c>
      <c r="E951">
        <v>1043561</v>
      </c>
      <c r="F951" t="s">
        <v>731</v>
      </c>
    </row>
    <row r="952" spans="1:6" x14ac:dyDescent="0.25">
      <c r="A952" t="s">
        <v>687</v>
      </c>
      <c r="B952" t="s">
        <v>1413</v>
      </c>
      <c r="C952" t="s">
        <v>1435</v>
      </c>
      <c r="D952" t="s">
        <v>1046</v>
      </c>
      <c r="E952">
        <v>1161605</v>
      </c>
      <c r="F952" t="s">
        <v>726</v>
      </c>
    </row>
    <row r="953" spans="1:6" x14ac:dyDescent="0.25">
      <c r="A953" t="s">
        <v>687</v>
      </c>
      <c r="B953" t="s">
        <v>1413</v>
      </c>
      <c r="C953" t="s">
        <v>1435</v>
      </c>
      <c r="D953" t="s">
        <v>1047</v>
      </c>
      <c r="E953">
        <v>1161606</v>
      </c>
      <c r="F953" t="s">
        <v>726</v>
      </c>
    </row>
    <row r="954" spans="1:6" x14ac:dyDescent="0.25">
      <c r="A954" t="s">
        <v>687</v>
      </c>
      <c r="B954" t="s">
        <v>1413</v>
      </c>
      <c r="C954" t="s">
        <v>1435</v>
      </c>
      <c r="D954" t="s">
        <v>1048</v>
      </c>
      <c r="E954">
        <v>1043562</v>
      </c>
      <c r="F954" t="s">
        <v>736</v>
      </c>
    </row>
    <row r="955" spans="1:6" x14ac:dyDescent="0.25">
      <c r="A955" t="s">
        <v>687</v>
      </c>
      <c r="B955" t="s">
        <v>1413</v>
      </c>
      <c r="C955" t="s">
        <v>1435</v>
      </c>
      <c r="D955" t="s">
        <v>1071</v>
      </c>
      <c r="E955">
        <v>1043565</v>
      </c>
      <c r="F955" t="s">
        <v>740</v>
      </c>
    </row>
    <row r="956" spans="1:6" x14ac:dyDescent="0.25">
      <c r="A956" t="s">
        <v>687</v>
      </c>
      <c r="B956" t="s">
        <v>1413</v>
      </c>
      <c r="C956" t="s">
        <v>1435</v>
      </c>
      <c r="D956" t="s">
        <v>1072</v>
      </c>
      <c r="E956">
        <v>1043572</v>
      </c>
      <c r="F956" t="s">
        <v>740</v>
      </c>
    </row>
    <row r="957" spans="1:6" x14ac:dyDescent="0.25">
      <c r="A957" t="s">
        <v>687</v>
      </c>
      <c r="B957" t="s">
        <v>1413</v>
      </c>
      <c r="C957" t="s">
        <v>1435</v>
      </c>
      <c r="D957" t="s">
        <v>1092</v>
      </c>
      <c r="E957">
        <v>1043580</v>
      </c>
      <c r="F957" t="s">
        <v>740</v>
      </c>
    </row>
    <row r="958" spans="1:6" x14ac:dyDescent="0.25">
      <c r="A958" t="s">
        <v>687</v>
      </c>
      <c r="B958" t="s">
        <v>1413</v>
      </c>
      <c r="C958" t="s">
        <v>1435</v>
      </c>
      <c r="D958" t="s">
        <v>1436</v>
      </c>
      <c r="E958">
        <v>858040</v>
      </c>
      <c r="F958" t="s">
        <v>692</v>
      </c>
    </row>
    <row r="959" spans="1:6" x14ac:dyDescent="0.25">
      <c r="A959" t="s">
        <v>687</v>
      </c>
      <c r="B959" t="s">
        <v>1413</v>
      </c>
      <c r="C959" t="s">
        <v>1435</v>
      </c>
      <c r="D959" t="s">
        <v>1437</v>
      </c>
      <c r="E959">
        <v>858044</v>
      </c>
      <c r="F959" t="s">
        <v>692</v>
      </c>
    </row>
    <row r="960" spans="1:6" x14ac:dyDescent="0.25">
      <c r="A960" t="s">
        <v>687</v>
      </c>
      <c r="B960" t="s">
        <v>1413</v>
      </c>
      <c r="C960" t="s">
        <v>1435</v>
      </c>
      <c r="D960" t="s">
        <v>1438</v>
      </c>
      <c r="E960">
        <v>1181729</v>
      </c>
      <c r="F960" t="s">
        <v>705</v>
      </c>
    </row>
    <row r="961" spans="1:6" x14ac:dyDescent="0.25">
      <c r="A961" t="s">
        <v>687</v>
      </c>
      <c r="B961" t="s">
        <v>1413</v>
      </c>
      <c r="C961" t="s">
        <v>1435</v>
      </c>
      <c r="D961" t="s">
        <v>1439</v>
      </c>
      <c r="E961">
        <v>1181730</v>
      </c>
      <c r="F961" t="s">
        <v>705</v>
      </c>
    </row>
    <row r="962" spans="1:6" x14ac:dyDescent="0.25">
      <c r="A962" t="s">
        <v>687</v>
      </c>
      <c r="B962" t="s">
        <v>1413</v>
      </c>
      <c r="C962" t="s">
        <v>1435</v>
      </c>
      <c r="D962" t="s">
        <v>1440</v>
      </c>
      <c r="E962">
        <v>858037</v>
      </c>
      <c r="F962" t="s">
        <v>708</v>
      </c>
    </row>
    <row r="963" spans="1:6" x14ac:dyDescent="0.25">
      <c r="A963" t="s">
        <v>687</v>
      </c>
      <c r="B963" t="s">
        <v>1413</v>
      </c>
      <c r="C963" t="s">
        <v>1435</v>
      </c>
      <c r="D963" t="s">
        <v>1122</v>
      </c>
      <c r="E963">
        <v>1151131</v>
      </c>
      <c r="F963" t="s">
        <v>718</v>
      </c>
    </row>
    <row r="964" spans="1:6" x14ac:dyDescent="0.25">
      <c r="A964" t="s">
        <v>687</v>
      </c>
      <c r="B964" t="s">
        <v>1413</v>
      </c>
      <c r="C964" t="s">
        <v>1435</v>
      </c>
      <c r="D964" t="s">
        <v>1124</v>
      </c>
      <c r="E964">
        <v>317541</v>
      </c>
      <c r="F964" t="s">
        <v>720</v>
      </c>
    </row>
    <row r="965" spans="1:6" x14ac:dyDescent="0.25">
      <c r="A965" t="s">
        <v>687</v>
      </c>
      <c r="B965" t="s">
        <v>1413</v>
      </c>
      <c r="C965" t="s">
        <v>1435</v>
      </c>
      <c r="D965" t="s">
        <v>1127</v>
      </c>
      <c r="E965">
        <v>1151133</v>
      </c>
      <c r="F965" t="s">
        <v>718</v>
      </c>
    </row>
    <row r="966" spans="1:6" x14ac:dyDescent="0.25">
      <c r="A966" t="s">
        <v>687</v>
      </c>
      <c r="B966" t="s">
        <v>1413</v>
      </c>
      <c r="C966" t="s">
        <v>1435</v>
      </c>
      <c r="D966" t="s">
        <v>1218</v>
      </c>
      <c r="E966">
        <v>1925504</v>
      </c>
      <c r="F966" t="s">
        <v>692</v>
      </c>
    </row>
    <row r="967" spans="1:6" x14ac:dyDescent="0.25">
      <c r="A967" t="s">
        <v>687</v>
      </c>
      <c r="B967" t="s">
        <v>1413</v>
      </c>
      <c r="C967" t="s">
        <v>1435</v>
      </c>
      <c r="D967" t="s">
        <v>1219</v>
      </c>
      <c r="E967">
        <v>1925502</v>
      </c>
      <c r="F967" t="s">
        <v>705</v>
      </c>
    </row>
    <row r="968" spans="1:6" x14ac:dyDescent="0.25">
      <c r="A968" t="s">
        <v>687</v>
      </c>
      <c r="B968" t="s">
        <v>1413</v>
      </c>
      <c r="C968" t="s">
        <v>1435</v>
      </c>
      <c r="D968" t="s">
        <v>1220</v>
      </c>
      <c r="E968">
        <v>1925503</v>
      </c>
      <c r="F968" t="s">
        <v>705</v>
      </c>
    </row>
    <row r="969" spans="1:6" x14ac:dyDescent="0.25">
      <c r="A969" t="s">
        <v>687</v>
      </c>
      <c r="B969" t="s">
        <v>1413</v>
      </c>
      <c r="C969" t="s">
        <v>1435</v>
      </c>
      <c r="D969" t="s">
        <v>1221</v>
      </c>
      <c r="E969">
        <v>1925499</v>
      </c>
      <c r="F969" t="s">
        <v>708</v>
      </c>
    </row>
    <row r="970" spans="1:6" x14ac:dyDescent="0.25">
      <c r="A970" t="s">
        <v>687</v>
      </c>
      <c r="B970" t="s">
        <v>1413</v>
      </c>
      <c r="C970" t="s">
        <v>1435</v>
      </c>
      <c r="D970" t="s">
        <v>1128</v>
      </c>
      <c r="E970">
        <v>2371729</v>
      </c>
      <c r="F970" t="s">
        <v>705</v>
      </c>
    </row>
    <row r="971" spans="1:6" x14ac:dyDescent="0.25">
      <c r="A971" t="s">
        <v>687</v>
      </c>
      <c r="B971" t="s">
        <v>1413</v>
      </c>
      <c r="C971" t="s">
        <v>1435</v>
      </c>
      <c r="D971" t="s">
        <v>1129</v>
      </c>
      <c r="E971">
        <v>2371730</v>
      </c>
      <c r="F971" t="s">
        <v>705</v>
      </c>
    </row>
    <row r="972" spans="1:6" x14ac:dyDescent="0.25">
      <c r="A972" t="s">
        <v>687</v>
      </c>
      <c r="B972" t="s">
        <v>1413</v>
      </c>
      <c r="C972" t="s">
        <v>1435</v>
      </c>
      <c r="D972" t="s">
        <v>1130</v>
      </c>
      <c r="E972">
        <v>2371736</v>
      </c>
      <c r="F972" t="s">
        <v>692</v>
      </c>
    </row>
    <row r="973" spans="1:6" x14ac:dyDescent="0.25">
      <c r="A973" t="s">
        <v>687</v>
      </c>
      <c r="B973" t="s">
        <v>1413</v>
      </c>
      <c r="C973" t="s">
        <v>1435</v>
      </c>
      <c r="D973" t="s">
        <v>1131</v>
      </c>
      <c r="E973">
        <v>2371726</v>
      </c>
      <c r="F973" t="s">
        <v>708</v>
      </c>
    </row>
    <row r="974" spans="1:6" x14ac:dyDescent="0.25">
      <c r="A974" t="s">
        <v>687</v>
      </c>
      <c r="B974" t="s">
        <v>1413</v>
      </c>
      <c r="C974" t="s">
        <v>1435</v>
      </c>
      <c r="D974" t="s">
        <v>1441</v>
      </c>
      <c r="E974">
        <v>858043</v>
      </c>
      <c r="F974" t="s">
        <v>740</v>
      </c>
    </row>
    <row r="975" spans="1:6" x14ac:dyDescent="0.25">
      <c r="A975" t="s">
        <v>687</v>
      </c>
      <c r="B975" t="s">
        <v>1413</v>
      </c>
      <c r="C975" t="s">
        <v>1435</v>
      </c>
      <c r="D975" t="s">
        <v>1442</v>
      </c>
      <c r="E975">
        <v>858042</v>
      </c>
      <c r="F975" t="s">
        <v>690</v>
      </c>
    </row>
    <row r="976" spans="1:6" x14ac:dyDescent="0.25">
      <c r="A976" t="s">
        <v>687</v>
      </c>
      <c r="B976" t="s">
        <v>1413</v>
      </c>
      <c r="C976" t="s">
        <v>1435</v>
      </c>
      <c r="D976" t="s">
        <v>1443</v>
      </c>
      <c r="E976">
        <v>858041</v>
      </c>
      <c r="F976" t="s">
        <v>749</v>
      </c>
    </row>
    <row r="977" spans="1:6" x14ac:dyDescent="0.25">
      <c r="A977" t="s">
        <v>687</v>
      </c>
      <c r="B977" t="s">
        <v>1413</v>
      </c>
      <c r="C977" t="s">
        <v>1435</v>
      </c>
      <c r="D977" t="s">
        <v>1444</v>
      </c>
      <c r="E977">
        <v>858038</v>
      </c>
      <c r="F977" t="s">
        <v>740</v>
      </c>
    </row>
    <row r="978" spans="1:6" x14ac:dyDescent="0.25">
      <c r="A978" t="s">
        <v>687</v>
      </c>
      <c r="B978" t="s">
        <v>1413</v>
      </c>
      <c r="C978" t="s">
        <v>1435</v>
      </c>
      <c r="D978" t="s">
        <v>1445</v>
      </c>
      <c r="E978">
        <v>858036</v>
      </c>
      <c r="F978" t="s">
        <v>690</v>
      </c>
    </row>
    <row r="979" spans="1:6" x14ac:dyDescent="0.25">
      <c r="A979" t="s">
        <v>687</v>
      </c>
      <c r="B979" t="s">
        <v>1413</v>
      </c>
      <c r="C979" t="s">
        <v>1435</v>
      </c>
      <c r="D979" t="s">
        <v>1446</v>
      </c>
      <c r="E979">
        <v>858034</v>
      </c>
      <c r="F979" t="s">
        <v>749</v>
      </c>
    </row>
    <row r="980" spans="1:6" x14ac:dyDescent="0.25">
      <c r="A980" t="s">
        <v>687</v>
      </c>
      <c r="B980" t="s">
        <v>1413</v>
      </c>
      <c r="C980" t="s">
        <v>1435</v>
      </c>
      <c r="D980" t="s">
        <v>1447</v>
      </c>
      <c r="E980">
        <v>1158518</v>
      </c>
      <c r="F980" t="s">
        <v>726</v>
      </c>
    </row>
    <row r="981" spans="1:6" x14ac:dyDescent="0.25">
      <c r="A981" t="s">
        <v>687</v>
      </c>
      <c r="B981" t="s">
        <v>1413</v>
      </c>
      <c r="C981" t="s">
        <v>1435</v>
      </c>
      <c r="D981" t="s">
        <v>1448</v>
      </c>
      <c r="E981">
        <v>858039</v>
      </c>
      <c r="F981" t="s">
        <v>728</v>
      </c>
    </row>
    <row r="982" spans="1:6" x14ac:dyDescent="0.25">
      <c r="A982" t="s">
        <v>687</v>
      </c>
      <c r="B982" t="s">
        <v>1413</v>
      </c>
      <c r="C982" t="s">
        <v>1435</v>
      </c>
      <c r="D982" t="s">
        <v>1449</v>
      </c>
      <c r="E982">
        <v>858035</v>
      </c>
      <c r="F982" t="s">
        <v>731</v>
      </c>
    </row>
    <row r="983" spans="1:6" x14ac:dyDescent="0.25">
      <c r="A983" t="s">
        <v>687</v>
      </c>
      <c r="B983" t="s">
        <v>1413</v>
      </c>
      <c r="C983" t="s">
        <v>1435</v>
      </c>
      <c r="D983" t="s">
        <v>1450</v>
      </c>
      <c r="E983">
        <v>1158519</v>
      </c>
      <c r="F983" t="s">
        <v>726</v>
      </c>
    </row>
    <row r="984" spans="1:6" x14ac:dyDescent="0.25">
      <c r="A984" t="s">
        <v>687</v>
      </c>
      <c r="B984" t="s">
        <v>1413</v>
      </c>
      <c r="C984" t="s">
        <v>1435</v>
      </c>
      <c r="D984" t="s">
        <v>1451</v>
      </c>
      <c r="E984">
        <v>857974</v>
      </c>
      <c r="F984" t="s">
        <v>786</v>
      </c>
    </row>
    <row r="985" spans="1:6" x14ac:dyDescent="0.25">
      <c r="A985" t="s">
        <v>687</v>
      </c>
      <c r="B985" t="s">
        <v>1413</v>
      </c>
      <c r="C985" t="s">
        <v>1452</v>
      </c>
      <c r="D985" t="s">
        <v>812</v>
      </c>
      <c r="E985">
        <v>2359279</v>
      </c>
      <c r="F985" t="s">
        <v>690</v>
      </c>
    </row>
    <row r="986" spans="1:6" x14ac:dyDescent="0.25">
      <c r="A986" t="s">
        <v>687</v>
      </c>
      <c r="B986" t="s">
        <v>1413</v>
      </c>
      <c r="C986" t="s">
        <v>1452</v>
      </c>
      <c r="D986" t="s">
        <v>814</v>
      </c>
      <c r="E986">
        <v>2359288</v>
      </c>
      <c r="F986" t="s">
        <v>690</v>
      </c>
    </row>
    <row r="987" spans="1:6" x14ac:dyDescent="0.25">
      <c r="A987" t="s">
        <v>687</v>
      </c>
      <c r="B987" t="s">
        <v>1413</v>
      </c>
      <c r="C987" t="s">
        <v>1452</v>
      </c>
      <c r="D987" t="s">
        <v>816</v>
      </c>
      <c r="E987">
        <v>2359351</v>
      </c>
      <c r="F987" t="s">
        <v>690</v>
      </c>
    </row>
    <row r="988" spans="1:6" x14ac:dyDescent="0.25">
      <c r="A988" t="s">
        <v>687</v>
      </c>
      <c r="B988" t="s">
        <v>1413</v>
      </c>
      <c r="C988" t="s">
        <v>1452</v>
      </c>
      <c r="D988" t="s">
        <v>818</v>
      </c>
      <c r="E988">
        <v>2359356</v>
      </c>
      <c r="F988" t="s">
        <v>690</v>
      </c>
    </row>
    <row r="989" spans="1:6" x14ac:dyDescent="0.25">
      <c r="A989" t="s">
        <v>687</v>
      </c>
      <c r="B989" t="s">
        <v>1413</v>
      </c>
      <c r="C989" t="s">
        <v>1452</v>
      </c>
      <c r="D989" t="s">
        <v>822</v>
      </c>
      <c r="E989">
        <v>1796089</v>
      </c>
      <c r="F989" t="s">
        <v>690</v>
      </c>
    </row>
    <row r="990" spans="1:6" x14ac:dyDescent="0.25">
      <c r="A990" t="s">
        <v>687</v>
      </c>
      <c r="B990" t="s">
        <v>1413</v>
      </c>
      <c r="C990" t="s">
        <v>1452</v>
      </c>
      <c r="D990" t="s">
        <v>823</v>
      </c>
      <c r="E990">
        <v>1796094</v>
      </c>
      <c r="F990" t="s">
        <v>690</v>
      </c>
    </row>
    <row r="991" spans="1:6" x14ac:dyDescent="0.25">
      <c r="A991" t="s">
        <v>687</v>
      </c>
      <c r="B991" t="s">
        <v>1413</v>
      </c>
      <c r="C991" t="s">
        <v>1452</v>
      </c>
      <c r="D991" t="s">
        <v>888</v>
      </c>
      <c r="E991">
        <v>2359282</v>
      </c>
      <c r="F991" t="s">
        <v>728</v>
      </c>
    </row>
    <row r="992" spans="1:6" x14ac:dyDescent="0.25">
      <c r="A992" t="s">
        <v>687</v>
      </c>
      <c r="B992" t="s">
        <v>1413</v>
      </c>
      <c r="C992" t="s">
        <v>1452</v>
      </c>
      <c r="D992" t="s">
        <v>889</v>
      </c>
      <c r="E992">
        <v>2359278</v>
      </c>
      <c r="F992" t="s">
        <v>731</v>
      </c>
    </row>
    <row r="993" spans="1:6" x14ac:dyDescent="0.25">
      <c r="A993" t="s">
        <v>687</v>
      </c>
      <c r="B993" t="s">
        <v>1413</v>
      </c>
      <c r="C993" t="s">
        <v>1452</v>
      </c>
      <c r="D993" t="s">
        <v>890</v>
      </c>
      <c r="E993">
        <v>2359276</v>
      </c>
      <c r="F993" t="s">
        <v>726</v>
      </c>
    </row>
    <row r="994" spans="1:6" x14ac:dyDescent="0.25">
      <c r="A994" t="s">
        <v>687</v>
      </c>
      <c r="B994" t="s">
        <v>1413</v>
      </c>
      <c r="C994" t="s">
        <v>1452</v>
      </c>
      <c r="D994" t="s">
        <v>891</v>
      </c>
      <c r="E994">
        <v>2359277</v>
      </c>
      <c r="F994" t="s">
        <v>726</v>
      </c>
    </row>
    <row r="995" spans="1:6" x14ac:dyDescent="0.25">
      <c r="A995" t="s">
        <v>687</v>
      </c>
      <c r="B995" t="s">
        <v>1413</v>
      </c>
      <c r="C995" t="s">
        <v>1452</v>
      </c>
      <c r="D995" t="s">
        <v>892</v>
      </c>
      <c r="E995">
        <v>2281864</v>
      </c>
      <c r="F995" t="s">
        <v>736</v>
      </c>
    </row>
    <row r="996" spans="1:6" x14ac:dyDescent="0.25">
      <c r="A996" t="s">
        <v>687</v>
      </c>
      <c r="B996" t="s">
        <v>1413</v>
      </c>
      <c r="C996" t="s">
        <v>1452</v>
      </c>
      <c r="D996" t="s">
        <v>1223</v>
      </c>
      <c r="E996">
        <v>1602106</v>
      </c>
      <c r="F996" t="s">
        <v>726</v>
      </c>
    </row>
    <row r="997" spans="1:6" x14ac:dyDescent="0.25">
      <c r="A997" t="s">
        <v>687</v>
      </c>
      <c r="B997" t="s">
        <v>1413</v>
      </c>
      <c r="C997" t="s">
        <v>1452</v>
      </c>
      <c r="D997" t="s">
        <v>1224</v>
      </c>
      <c r="E997">
        <v>1602112</v>
      </c>
      <c r="F997" t="s">
        <v>728</v>
      </c>
    </row>
    <row r="998" spans="1:6" x14ac:dyDescent="0.25">
      <c r="A998" t="s">
        <v>687</v>
      </c>
      <c r="B998" t="s">
        <v>1413</v>
      </c>
      <c r="C998" t="s">
        <v>1452</v>
      </c>
      <c r="D998" t="s">
        <v>1225</v>
      </c>
      <c r="E998">
        <v>1602108</v>
      </c>
      <c r="F998" t="s">
        <v>731</v>
      </c>
    </row>
    <row r="999" spans="1:6" x14ac:dyDescent="0.25">
      <c r="A999" t="s">
        <v>687</v>
      </c>
      <c r="B999" t="s">
        <v>1413</v>
      </c>
      <c r="C999" t="s">
        <v>1452</v>
      </c>
      <c r="D999" t="s">
        <v>1226</v>
      </c>
      <c r="E999">
        <v>1602107</v>
      </c>
      <c r="F999" t="s">
        <v>726</v>
      </c>
    </row>
    <row r="1000" spans="1:6" x14ac:dyDescent="0.25">
      <c r="A1000" t="s">
        <v>687</v>
      </c>
      <c r="B1000" t="s">
        <v>1413</v>
      </c>
      <c r="C1000" t="s">
        <v>1452</v>
      </c>
      <c r="D1000" t="s">
        <v>1227</v>
      </c>
      <c r="E1000">
        <v>1598392</v>
      </c>
      <c r="F1000" t="s">
        <v>736</v>
      </c>
    </row>
    <row r="1001" spans="1:6" x14ac:dyDescent="0.25">
      <c r="A1001" t="s">
        <v>687</v>
      </c>
      <c r="B1001" t="s">
        <v>1413</v>
      </c>
      <c r="C1001" t="s">
        <v>1452</v>
      </c>
      <c r="D1001" t="s">
        <v>900</v>
      </c>
      <c r="E1001">
        <v>2359281</v>
      </c>
      <c r="F1001" t="s">
        <v>740</v>
      </c>
    </row>
    <row r="1002" spans="1:6" x14ac:dyDescent="0.25">
      <c r="A1002" t="s">
        <v>687</v>
      </c>
      <c r="B1002" t="s">
        <v>1413</v>
      </c>
      <c r="C1002" t="s">
        <v>1452</v>
      </c>
      <c r="D1002" t="s">
        <v>1228</v>
      </c>
      <c r="E1002">
        <v>1602111</v>
      </c>
      <c r="F1002" t="s">
        <v>740</v>
      </c>
    </row>
    <row r="1003" spans="1:6" x14ac:dyDescent="0.25">
      <c r="A1003" t="s">
        <v>687</v>
      </c>
      <c r="B1003" t="s">
        <v>1413</v>
      </c>
      <c r="C1003" t="s">
        <v>1452</v>
      </c>
      <c r="D1003" t="s">
        <v>1229</v>
      </c>
      <c r="E1003">
        <v>1602109</v>
      </c>
      <c r="F1003" t="s">
        <v>690</v>
      </c>
    </row>
    <row r="1004" spans="1:6" x14ac:dyDescent="0.25">
      <c r="A1004" t="s">
        <v>687</v>
      </c>
      <c r="B1004" t="s">
        <v>1413</v>
      </c>
      <c r="C1004" t="s">
        <v>1452</v>
      </c>
      <c r="D1004" t="s">
        <v>902</v>
      </c>
      <c r="E1004">
        <v>2359289</v>
      </c>
      <c r="F1004" t="s">
        <v>740</v>
      </c>
    </row>
    <row r="1005" spans="1:6" x14ac:dyDescent="0.25">
      <c r="A1005" t="s">
        <v>687</v>
      </c>
      <c r="B1005" t="s">
        <v>1413</v>
      </c>
      <c r="C1005" t="s">
        <v>1452</v>
      </c>
      <c r="D1005" t="s">
        <v>907</v>
      </c>
      <c r="E1005">
        <v>2359352</v>
      </c>
      <c r="F1005" t="s">
        <v>740</v>
      </c>
    </row>
    <row r="1006" spans="1:6" x14ac:dyDescent="0.25">
      <c r="A1006" t="s">
        <v>687</v>
      </c>
      <c r="B1006" t="s">
        <v>1413</v>
      </c>
      <c r="C1006" t="s">
        <v>1452</v>
      </c>
      <c r="D1006" t="s">
        <v>1234</v>
      </c>
      <c r="E1006">
        <v>1602119</v>
      </c>
      <c r="F1006" t="s">
        <v>740</v>
      </c>
    </row>
    <row r="1007" spans="1:6" x14ac:dyDescent="0.25">
      <c r="A1007" t="s">
        <v>687</v>
      </c>
      <c r="B1007" t="s">
        <v>1413</v>
      </c>
      <c r="C1007" t="s">
        <v>1452</v>
      </c>
      <c r="D1007" t="s">
        <v>1235</v>
      </c>
      <c r="E1007">
        <v>1602118</v>
      </c>
      <c r="F1007" t="s">
        <v>690</v>
      </c>
    </row>
    <row r="1008" spans="1:6" x14ac:dyDescent="0.25">
      <c r="A1008" t="s">
        <v>687</v>
      </c>
      <c r="B1008" t="s">
        <v>1413</v>
      </c>
      <c r="C1008" t="s">
        <v>1452</v>
      </c>
      <c r="D1008" t="s">
        <v>909</v>
      </c>
      <c r="E1008">
        <v>2359357</v>
      </c>
      <c r="F1008" t="s">
        <v>740</v>
      </c>
    </row>
    <row r="1009" spans="1:6" x14ac:dyDescent="0.25">
      <c r="A1009" t="s">
        <v>687</v>
      </c>
      <c r="B1009" t="s">
        <v>1413</v>
      </c>
      <c r="C1009" t="s">
        <v>1452</v>
      </c>
      <c r="D1009" t="s">
        <v>927</v>
      </c>
      <c r="E1009">
        <v>316945</v>
      </c>
      <c r="F1009" t="s">
        <v>720</v>
      </c>
    </row>
    <row r="1010" spans="1:6" x14ac:dyDescent="0.25">
      <c r="A1010" t="s">
        <v>687</v>
      </c>
      <c r="B1010" t="s">
        <v>1413</v>
      </c>
      <c r="C1010" t="s">
        <v>1452</v>
      </c>
      <c r="D1010" t="s">
        <v>1245</v>
      </c>
      <c r="E1010">
        <v>1602115</v>
      </c>
      <c r="F1010" t="s">
        <v>692</v>
      </c>
    </row>
    <row r="1011" spans="1:6" x14ac:dyDescent="0.25">
      <c r="A1011" t="s">
        <v>687</v>
      </c>
      <c r="B1011" t="s">
        <v>1413</v>
      </c>
      <c r="C1011" t="s">
        <v>1452</v>
      </c>
      <c r="D1011" t="s">
        <v>1246</v>
      </c>
      <c r="E1011">
        <v>1602120</v>
      </c>
      <c r="F1011" t="s">
        <v>692</v>
      </c>
    </row>
    <row r="1012" spans="1:6" x14ac:dyDescent="0.25">
      <c r="A1012" t="s">
        <v>687</v>
      </c>
      <c r="B1012" t="s">
        <v>1413</v>
      </c>
      <c r="C1012" t="s">
        <v>1452</v>
      </c>
      <c r="D1012" t="s">
        <v>1247</v>
      </c>
      <c r="E1012">
        <v>1602113</v>
      </c>
      <c r="F1012" t="s">
        <v>705</v>
      </c>
    </row>
    <row r="1013" spans="1:6" x14ac:dyDescent="0.25">
      <c r="A1013" t="s">
        <v>687</v>
      </c>
      <c r="B1013" t="s">
        <v>1413</v>
      </c>
      <c r="C1013" t="s">
        <v>1452</v>
      </c>
      <c r="D1013" t="s">
        <v>1248</v>
      </c>
      <c r="E1013">
        <v>1602114</v>
      </c>
      <c r="F1013" t="s">
        <v>705</v>
      </c>
    </row>
    <row r="1014" spans="1:6" x14ac:dyDescent="0.25">
      <c r="A1014" t="s">
        <v>687</v>
      </c>
      <c r="B1014" t="s">
        <v>1413</v>
      </c>
      <c r="C1014" t="s">
        <v>1452</v>
      </c>
      <c r="D1014" t="s">
        <v>1249</v>
      </c>
      <c r="E1014">
        <v>1602110</v>
      </c>
      <c r="F1014" t="s">
        <v>708</v>
      </c>
    </row>
    <row r="1015" spans="1:6" x14ac:dyDescent="0.25">
      <c r="A1015" t="s">
        <v>687</v>
      </c>
      <c r="B1015" t="s">
        <v>1413</v>
      </c>
      <c r="C1015" t="s">
        <v>1452</v>
      </c>
      <c r="D1015" t="s">
        <v>990</v>
      </c>
      <c r="E1015">
        <v>1243026</v>
      </c>
      <c r="F1015" t="s">
        <v>692</v>
      </c>
    </row>
    <row r="1016" spans="1:6" x14ac:dyDescent="0.25">
      <c r="A1016" t="s">
        <v>687</v>
      </c>
      <c r="B1016" t="s">
        <v>1413</v>
      </c>
      <c r="C1016" t="s">
        <v>1452</v>
      </c>
      <c r="D1016" t="s">
        <v>991</v>
      </c>
      <c r="E1016">
        <v>1243033</v>
      </c>
      <c r="F1016" t="s">
        <v>692</v>
      </c>
    </row>
    <row r="1017" spans="1:6" x14ac:dyDescent="0.25">
      <c r="A1017" t="s">
        <v>687</v>
      </c>
      <c r="B1017" t="s">
        <v>1413</v>
      </c>
      <c r="C1017" t="s">
        <v>1452</v>
      </c>
      <c r="D1017" t="s">
        <v>992</v>
      </c>
      <c r="E1017">
        <v>1243040</v>
      </c>
      <c r="F1017" t="s">
        <v>692</v>
      </c>
    </row>
    <row r="1018" spans="1:6" x14ac:dyDescent="0.25">
      <c r="A1018" t="s">
        <v>687</v>
      </c>
      <c r="B1018" t="s">
        <v>1413</v>
      </c>
      <c r="C1018" t="s">
        <v>1452</v>
      </c>
      <c r="D1018" t="s">
        <v>993</v>
      </c>
      <c r="E1018">
        <v>1243038</v>
      </c>
      <c r="F1018" t="s">
        <v>705</v>
      </c>
    </row>
    <row r="1019" spans="1:6" x14ac:dyDescent="0.25">
      <c r="A1019" t="s">
        <v>687</v>
      </c>
      <c r="B1019" t="s">
        <v>1413</v>
      </c>
      <c r="C1019" t="s">
        <v>1452</v>
      </c>
      <c r="D1019" t="s">
        <v>994</v>
      </c>
      <c r="E1019">
        <v>1243039</v>
      </c>
      <c r="F1019" t="s">
        <v>705</v>
      </c>
    </row>
    <row r="1020" spans="1:6" x14ac:dyDescent="0.25">
      <c r="A1020" t="s">
        <v>687</v>
      </c>
      <c r="B1020" t="s">
        <v>1413</v>
      </c>
      <c r="C1020" t="s">
        <v>1452</v>
      </c>
      <c r="D1020" t="s">
        <v>995</v>
      </c>
      <c r="E1020">
        <v>1796091</v>
      </c>
      <c r="F1020" t="s">
        <v>692</v>
      </c>
    </row>
    <row r="1021" spans="1:6" x14ac:dyDescent="0.25">
      <c r="A1021" t="s">
        <v>687</v>
      </c>
      <c r="B1021" t="s">
        <v>1413</v>
      </c>
      <c r="C1021" t="s">
        <v>1452</v>
      </c>
      <c r="D1021" t="s">
        <v>996</v>
      </c>
      <c r="E1021">
        <v>1796096</v>
      </c>
      <c r="F1021" t="s">
        <v>692</v>
      </c>
    </row>
    <row r="1022" spans="1:6" x14ac:dyDescent="0.25">
      <c r="A1022" t="s">
        <v>687</v>
      </c>
      <c r="B1022" t="s">
        <v>1413</v>
      </c>
      <c r="C1022" t="s">
        <v>1452</v>
      </c>
      <c r="D1022" t="s">
        <v>997</v>
      </c>
      <c r="E1022">
        <v>1372706</v>
      </c>
      <c r="F1022" t="s">
        <v>708</v>
      </c>
    </row>
    <row r="1023" spans="1:6" x14ac:dyDescent="0.25">
      <c r="A1023" t="s">
        <v>687</v>
      </c>
      <c r="B1023" t="s">
        <v>1413</v>
      </c>
      <c r="C1023" t="s">
        <v>1452</v>
      </c>
      <c r="D1023" t="s">
        <v>1009</v>
      </c>
      <c r="E1023">
        <v>1796090</v>
      </c>
      <c r="F1023" t="s">
        <v>728</v>
      </c>
    </row>
    <row r="1024" spans="1:6" x14ac:dyDescent="0.25">
      <c r="A1024" t="s">
        <v>687</v>
      </c>
      <c r="B1024" t="s">
        <v>1413</v>
      </c>
      <c r="C1024" t="s">
        <v>1452</v>
      </c>
      <c r="D1024" t="s">
        <v>1010</v>
      </c>
      <c r="E1024">
        <v>1796088</v>
      </c>
      <c r="F1024" t="s">
        <v>731</v>
      </c>
    </row>
    <row r="1025" spans="1:6" x14ac:dyDescent="0.25">
      <c r="A1025" t="s">
        <v>687</v>
      </c>
      <c r="B1025" t="s">
        <v>1413</v>
      </c>
      <c r="C1025" t="s">
        <v>1452</v>
      </c>
      <c r="D1025" t="s">
        <v>1011</v>
      </c>
      <c r="E1025">
        <v>1243016</v>
      </c>
      <c r="F1025" t="s">
        <v>726</v>
      </c>
    </row>
    <row r="1026" spans="1:6" x14ac:dyDescent="0.25">
      <c r="A1026" t="s">
        <v>687</v>
      </c>
      <c r="B1026" t="s">
        <v>1413</v>
      </c>
      <c r="C1026" t="s">
        <v>1452</v>
      </c>
      <c r="D1026" t="s">
        <v>1012</v>
      </c>
      <c r="E1026">
        <v>1243037</v>
      </c>
      <c r="F1026" t="s">
        <v>728</v>
      </c>
    </row>
    <row r="1027" spans="1:6" x14ac:dyDescent="0.25">
      <c r="A1027" t="s">
        <v>687</v>
      </c>
      <c r="B1027" t="s">
        <v>1413</v>
      </c>
      <c r="C1027" t="s">
        <v>1452</v>
      </c>
      <c r="D1027" t="s">
        <v>1013</v>
      </c>
      <c r="E1027">
        <v>1243018</v>
      </c>
      <c r="F1027" t="s">
        <v>731</v>
      </c>
    </row>
    <row r="1028" spans="1:6" x14ac:dyDescent="0.25">
      <c r="A1028" t="s">
        <v>687</v>
      </c>
      <c r="B1028" t="s">
        <v>1413</v>
      </c>
      <c r="C1028" t="s">
        <v>1452</v>
      </c>
      <c r="D1028" t="s">
        <v>1014</v>
      </c>
      <c r="E1028">
        <v>1243017</v>
      </c>
      <c r="F1028" t="s">
        <v>726</v>
      </c>
    </row>
    <row r="1029" spans="1:6" x14ac:dyDescent="0.25">
      <c r="A1029" t="s">
        <v>687</v>
      </c>
      <c r="B1029" t="s">
        <v>1413</v>
      </c>
      <c r="C1029" t="s">
        <v>1452</v>
      </c>
      <c r="D1029" t="s">
        <v>1015</v>
      </c>
      <c r="E1029">
        <v>1243019</v>
      </c>
      <c r="F1029" t="s">
        <v>736</v>
      </c>
    </row>
    <row r="1030" spans="1:6" x14ac:dyDescent="0.25">
      <c r="A1030" t="s">
        <v>687</v>
      </c>
      <c r="B1030" t="s">
        <v>1413</v>
      </c>
      <c r="C1030" t="s">
        <v>1452</v>
      </c>
      <c r="D1030" t="s">
        <v>1016</v>
      </c>
      <c r="E1030">
        <v>1243022</v>
      </c>
      <c r="F1030" t="s">
        <v>740</v>
      </c>
    </row>
    <row r="1031" spans="1:6" x14ac:dyDescent="0.25">
      <c r="A1031" t="s">
        <v>687</v>
      </c>
      <c r="B1031" t="s">
        <v>1413</v>
      </c>
      <c r="C1031" t="s">
        <v>1452</v>
      </c>
      <c r="D1031" t="s">
        <v>1017</v>
      </c>
      <c r="E1031">
        <v>1243020</v>
      </c>
      <c r="F1031" t="s">
        <v>690</v>
      </c>
    </row>
    <row r="1032" spans="1:6" x14ac:dyDescent="0.25">
      <c r="A1032" t="s">
        <v>687</v>
      </c>
      <c r="B1032" t="s">
        <v>1413</v>
      </c>
      <c r="C1032" t="s">
        <v>1452</v>
      </c>
      <c r="D1032" t="s">
        <v>1018</v>
      </c>
      <c r="E1032">
        <v>1243029</v>
      </c>
      <c r="F1032" t="s">
        <v>740</v>
      </c>
    </row>
    <row r="1033" spans="1:6" x14ac:dyDescent="0.25">
      <c r="A1033" t="s">
        <v>687</v>
      </c>
      <c r="B1033" t="s">
        <v>1413</v>
      </c>
      <c r="C1033" t="s">
        <v>1452</v>
      </c>
      <c r="D1033" t="s">
        <v>1019</v>
      </c>
      <c r="E1033">
        <v>1243027</v>
      </c>
      <c r="F1033" t="s">
        <v>690</v>
      </c>
    </row>
    <row r="1034" spans="1:6" x14ac:dyDescent="0.25">
      <c r="A1034" t="s">
        <v>687</v>
      </c>
      <c r="B1034" t="s">
        <v>1413</v>
      </c>
      <c r="C1034" t="s">
        <v>1452</v>
      </c>
      <c r="D1034" t="s">
        <v>1020</v>
      </c>
      <c r="E1034">
        <v>1243036</v>
      </c>
      <c r="F1034" t="s">
        <v>740</v>
      </c>
    </row>
    <row r="1035" spans="1:6" x14ac:dyDescent="0.25">
      <c r="A1035" t="s">
        <v>687</v>
      </c>
      <c r="B1035" t="s">
        <v>1413</v>
      </c>
      <c r="C1035" t="s">
        <v>1452</v>
      </c>
      <c r="D1035" t="s">
        <v>1021</v>
      </c>
      <c r="E1035">
        <v>1243034</v>
      </c>
      <c r="F1035" t="s">
        <v>690</v>
      </c>
    </row>
    <row r="1036" spans="1:6" x14ac:dyDescent="0.25">
      <c r="A1036" t="s">
        <v>687</v>
      </c>
      <c r="B1036" t="s">
        <v>1413</v>
      </c>
      <c r="C1036" t="s">
        <v>1452</v>
      </c>
      <c r="D1036" t="s">
        <v>1453</v>
      </c>
      <c r="E1036">
        <v>1243015</v>
      </c>
      <c r="F1036" t="s">
        <v>749</v>
      </c>
    </row>
    <row r="1037" spans="1:6" x14ac:dyDescent="0.25">
      <c r="A1037" t="s">
        <v>687</v>
      </c>
      <c r="B1037" t="s">
        <v>1413</v>
      </c>
      <c r="C1037" t="s">
        <v>1452</v>
      </c>
      <c r="D1037" t="s">
        <v>1022</v>
      </c>
      <c r="E1037">
        <v>1796095</v>
      </c>
      <c r="F1037" t="s">
        <v>740</v>
      </c>
    </row>
    <row r="1038" spans="1:6" x14ac:dyDescent="0.25">
      <c r="A1038" t="s">
        <v>687</v>
      </c>
      <c r="B1038" t="s">
        <v>1413</v>
      </c>
      <c r="C1038" t="s">
        <v>1452</v>
      </c>
      <c r="D1038" t="s">
        <v>1454</v>
      </c>
      <c r="E1038">
        <v>1100704</v>
      </c>
      <c r="F1038" t="s">
        <v>740</v>
      </c>
    </row>
    <row r="1039" spans="1:6" x14ac:dyDescent="0.25">
      <c r="A1039" t="s">
        <v>687</v>
      </c>
      <c r="B1039" t="s">
        <v>1413</v>
      </c>
      <c r="C1039" t="s">
        <v>1452</v>
      </c>
      <c r="D1039" t="s">
        <v>1455</v>
      </c>
      <c r="E1039">
        <v>1100702</v>
      </c>
      <c r="F1039" t="s">
        <v>690</v>
      </c>
    </row>
    <row r="1040" spans="1:6" x14ac:dyDescent="0.25">
      <c r="A1040" t="s">
        <v>687</v>
      </c>
      <c r="B1040" t="s">
        <v>1413</v>
      </c>
      <c r="C1040" t="s">
        <v>1452</v>
      </c>
      <c r="D1040" t="s">
        <v>1456</v>
      </c>
      <c r="E1040">
        <v>1100700</v>
      </c>
      <c r="F1040" t="s">
        <v>749</v>
      </c>
    </row>
    <row r="1041" spans="1:6" x14ac:dyDescent="0.25">
      <c r="A1041" t="s">
        <v>687</v>
      </c>
      <c r="B1041" t="s">
        <v>1413</v>
      </c>
      <c r="C1041" t="s">
        <v>1452</v>
      </c>
      <c r="D1041" t="s">
        <v>1457</v>
      </c>
      <c r="E1041">
        <v>1164670</v>
      </c>
      <c r="F1041" t="s">
        <v>726</v>
      </c>
    </row>
    <row r="1042" spans="1:6" x14ac:dyDescent="0.25">
      <c r="A1042" t="s">
        <v>687</v>
      </c>
      <c r="B1042" t="s">
        <v>1413</v>
      </c>
      <c r="C1042" t="s">
        <v>1452</v>
      </c>
      <c r="D1042" t="s">
        <v>1458</v>
      </c>
      <c r="E1042">
        <v>1100705</v>
      </c>
      <c r="F1042" t="s">
        <v>728</v>
      </c>
    </row>
    <row r="1043" spans="1:6" x14ac:dyDescent="0.25">
      <c r="A1043" t="s">
        <v>687</v>
      </c>
      <c r="B1043" t="s">
        <v>1413</v>
      </c>
      <c r="C1043" t="s">
        <v>1452</v>
      </c>
      <c r="D1043" t="s">
        <v>1459</v>
      </c>
      <c r="E1043">
        <v>1100701</v>
      </c>
      <c r="F1043" t="s">
        <v>731</v>
      </c>
    </row>
    <row r="1044" spans="1:6" x14ac:dyDescent="0.25">
      <c r="A1044" t="s">
        <v>687</v>
      </c>
      <c r="B1044" t="s">
        <v>1413</v>
      </c>
      <c r="C1044" t="s">
        <v>1452</v>
      </c>
      <c r="D1044" t="s">
        <v>1460</v>
      </c>
      <c r="E1044">
        <v>1164671</v>
      </c>
      <c r="F1044" t="s">
        <v>726</v>
      </c>
    </row>
    <row r="1045" spans="1:6" x14ac:dyDescent="0.25">
      <c r="A1045" t="s">
        <v>687</v>
      </c>
      <c r="B1045" t="s">
        <v>1413</v>
      </c>
      <c r="C1045" t="s">
        <v>1452</v>
      </c>
      <c r="D1045" t="s">
        <v>1461</v>
      </c>
      <c r="E1045">
        <v>1100699</v>
      </c>
      <c r="F1045" t="s">
        <v>786</v>
      </c>
    </row>
    <row r="1046" spans="1:6" x14ac:dyDescent="0.25">
      <c r="A1046" t="s">
        <v>687</v>
      </c>
      <c r="B1046" t="s">
        <v>1413</v>
      </c>
      <c r="C1046" t="s">
        <v>1452</v>
      </c>
      <c r="D1046" t="s">
        <v>1122</v>
      </c>
      <c r="E1046">
        <v>1151131</v>
      </c>
      <c r="F1046" t="s">
        <v>718</v>
      </c>
    </row>
    <row r="1047" spans="1:6" x14ac:dyDescent="0.25">
      <c r="A1047" t="s">
        <v>687</v>
      </c>
      <c r="B1047" t="s">
        <v>1413</v>
      </c>
      <c r="C1047" t="s">
        <v>1452</v>
      </c>
      <c r="D1047" t="s">
        <v>1124</v>
      </c>
      <c r="E1047">
        <v>317541</v>
      </c>
      <c r="F1047" t="s">
        <v>720</v>
      </c>
    </row>
    <row r="1048" spans="1:6" x14ac:dyDescent="0.25">
      <c r="A1048" t="s">
        <v>687</v>
      </c>
      <c r="B1048" t="s">
        <v>1413</v>
      </c>
      <c r="C1048" t="s">
        <v>1452</v>
      </c>
      <c r="D1048" t="s">
        <v>1127</v>
      </c>
      <c r="E1048">
        <v>1151133</v>
      </c>
      <c r="F1048" t="s">
        <v>718</v>
      </c>
    </row>
    <row r="1049" spans="1:6" x14ac:dyDescent="0.25">
      <c r="A1049" t="s">
        <v>687</v>
      </c>
      <c r="B1049" t="s">
        <v>1413</v>
      </c>
      <c r="C1049" t="s">
        <v>1452</v>
      </c>
      <c r="D1049" t="s">
        <v>1462</v>
      </c>
      <c r="E1049">
        <v>1100706</v>
      </c>
      <c r="F1049" t="s">
        <v>692</v>
      </c>
    </row>
    <row r="1050" spans="1:6" x14ac:dyDescent="0.25">
      <c r="A1050" t="s">
        <v>687</v>
      </c>
      <c r="B1050" t="s">
        <v>1413</v>
      </c>
      <c r="C1050" t="s">
        <v>1452</v>
      </c>
      <c r="D1050" t="s">
        <v>1463</v>
      </c>
      <c r="E1050">
        <v>1179163</v>
      </c>
      <c r="F1050" t="s">
        <v>705</v>
      </c>
    </row>
    <row r="1051" spans="1:6" x14ac:dyDescent="0.25">
      <c r="A1051" t="s">
        <v>687</v>
      </c>
      <c r="B1051" t="s">
        <v>1413</v>
      </c>
      <c r="C1051" t="s">
        <v>1452</v>
      </c>
      <c r="D1051" t="s">
        <v>1464</v>
      </c>
      <c r="E1051">
        <v>1179164</v>
      </c>
      <c r="F1051" t="s">
        <v>705</v>
      </c>
    </row>
    <row r="1052" spans="1:6" x14ac:dyDescent="0.25">
      <c r="A1052" t="s">
        <v>687</v>
      </c>
      <c r="B1052" t="s">
        <v>1413</v>
      </c>
      <c r="C1052" t="s">
        <v>1452</v>
      </c>
      <c r="D1052" t="s">
        <v>1465</v>
      </c>
      <c r="E1052">
        <v>1100703</v>
      </c>
      <c r="F1052" t="s">
        <v>708</v>
      </c>
    </row>
    <row r="1053" spans="1:6" x14ac:dyDescent="0.25">
      <c r="A1053" t="s">
        <v>687</v>
      </c>
      <c r="B1053" t="s">
        <v>1413</v>
      </c>
      <c r="C1053" t="s">
        <v>1452</v>
      </c>
      <c r="D1053" t="s">
        <v>1155</v>
      </c>
      <c r="E1053">
        <v>2359283</v>
      </c>
      <c r="F1053" t="s">
        <v>705</v>
      </c>
    </row>
    <row r="1054" spans="1:6" x14ac:dyDescent="0.25">
      <c r="A1054" t="s">
        <v>687</v>
      </c>
      <c r="B1054" t="s">
        <v>1413</v>
      </c>
      <c r="C1054" t="s">
        <v>1452</v>
      </c>
      <c r="D1054" t="s">
        <v>1156</v>
      </c>
      <c r="E1054">
        <v>2359284</v>
      </c>
      <c r="F1054" t="s">
        <v>705</v>
      </c>
    </row>
    <row r="1055" spans="1:6" x14ac:dyDescent="0.25">
      <c r="A1055" t="s">
        <v>687</v>
      </c>
      <c r="B1055" t="s">
        <v>1413</v>
      </c>
      <c r="C1055" t="s">
        <v>1452</v>
      </c>
      <c r="D1055" t="s">
        <v>1157</v>
      </c>
      <c r="E1055">
        <v>2359285</v>
      </c>
      <c r="F1055" t="s">
        <v>692</v>
      </c>
    </row>
    <row r="1056" spans="1:6" x14ac:dyDescent="0.25">
      <c r="A1056" t="s">
        <v>687</v>
      </c>
      <c r="B1056" t="s">
        <v>1413</v>
      </c>
      <c r="C1056" t="s">
        <v>1452</v>
      </c>
      <c r="D1056" t="s">
        <v>1158</v>
      </c>
      <c r="E1056">
        <v>2359290</v>
      </c>
      <c r="F1056" t="s">
        <v>692</v>
      </c>
    </row>
    <row r="1057" spans="1:6" x14ac:dyDescent="0.25">
      <c r="A1057" t="s">
        <v>687</v>
      </c>
      <c r="B1057" t="s">
        <v>1413</v>
      </c>
      <c r="C1057" t="s">
        <v>1452</v>
      </c>
      <c r="D1057" t="s">
        <v>1159</v>
      </c>
      <c r="E1057">
        <v>2359353</v>
      </c>
      <c r="F1057" t="s">
        <v>692</v>
      </c>
    </row>
    <row r="1058" spans="1:6" x14ac:dyDescent="0.25">
      <c r="A1058" t="s">
        <v>687</v>
      </c>
      <c r="B1058" t="s">
        <v>1413</v>
      </c>
      <c r="C1058" t="s">
        <v>1452</v>
      </c>
      <c r="D1058" t="s">
        <v>1160</v>
      </c>
      <c r="E1058">
        <v>2359358</v>
      </c>
      <c r="F1058" t="s">
        <v>692</v>
      </c>
    </row>
    <row r="1059" spans="1:6" x14ac:dyDescent="0.25">
      <c r="A1059" t="s">
        <v>687</v>
      </c>
      <c r="B1059" t="s">
        <v>1413</v>
      </c>
      <c r="C1059" t="s">
        <v>1452</v>
      </c>
      <c r="D1059" t="s">
        <v>1161</v>
      </c>
      <c r="E1059">
        <v>2359280</v>
      </c>
      <c r="F1059" t="s">
        <v>708</v>
      </c>
    </row>
    <row r="1060" spans="1:6" x14ac:dyDescent="0.25">
      <c r="A1060" t="s">
        <v>687</v>
      </c>
      <c r="B1060" t="s">
        <v>1413</v>
      </c>
      <c r="C1060" t="s">
        <v>1466</v>
      </c>
      <c r="D1060" t="s">
        <v>841</v>
      </c>
      <c r="E1060">
        <v>1368381</v>
      </c>
      <c r="F1060" t="s">
        <v>726</v>
      </c>
    </row>
    <row r="1061" spans="1:6" x14ac:dyDescent="0.25">
      <c r="A1061" t="s">
        <v>687</v>
      </c>
      <c r="B1061" t="s">
        <v>1413</v>
      </c>
      <c r="C1061" t="s">
        <v>1466</v>
      </c>
      <c r="D1061" t="s">
        <v>842</v>
      </c>
      <c r="E1061">
        <v>1368395</v>
      </c>
      <c r="F1061" t="s">
        <v>728</v>
      </c>
    </row>
    <row r="1062" spans="1:6" x14ac:dyDescent="0.25">
      <c r="A1062" t="s">
        <v>687</v>
      </c>
      <c r="B1062" t="s">
        <v>1413</v>
      </c>
      <c r="C1062" t="s">
        <v>1466</v>
      </c>
      <c r="D1062" t="s">
        <v>843</v>
      </c>
      <c r="E1062">
        <v>1368383</v>
      </c>
      <c r="F1062" t="s">
        <v>731</v>
      </c>
    </row>
    <row r="1063" spans="1:6" x14ac:dyDescent="0.25">
      <c r="A1063" t="s">
        <v>687</v>
      </c>
      <c r="B1063" t="s">
        <v>1413</v>
      </c>
      <c r="C1063" t="s">
        <v>1466</v>
      </c>
      <c r="D1063" t="s">
        <v>844</v>
      </c>
      <c r="E1063">
        <v>1368382</v>
      </c>
      <c r="F1063" t="s">
        <v>726</v>
      </c>
    </row>
    <row r="1064" spans="1:6" x14ac:dyDescent="0.25">
      <c r="A1064" t="s">
        <v>687</v>
      </c>
      <c r="B1064" t="s">
        <v>1413</v>
      </c>
      <c r="C1064" t="s">
        <v>1466</v>
      </c>
      <c r="D1064" t="s">
        <v>845</v>
      </c>
      <c r="E1064">
        <v>1368384</v>
      </c>
      <c r="F1064" t="s">
        <v>736</v>
      </c>
    </row>
    <row r="1065" spans="1:6" x14ac:dyDescent="0.25">
      <c r="A1065" t="s">
        <v>687</v>
      </c>
      <c r="B1065" t="s">
        <v>1413</v>
      </c>
      <c r="C1065" t="s">
        <v>1466</v>
      </c>
      <c r="D1065" t="s">
        <v>1467</v>
      </c>
      <c r="E1065">
        <v>1368399</v>
      </c>
      <c r="F1065" t="s">
        <v>726</v>
      </c>
    </row>
    <row r="1066" spans="1:6" x14ac:dyDescent="0.25">
      <c r="A1066" t="s">
        <v>687</v>
      </c>
      <c r="B1066" t="s">
        <v>1413</v>
      </c>
      <c r="C1066" t="s">
        <v>1466</v>
      </c>
      <c r="D1066" t="s">
        <v>1468</v>
      </c>
      <c r="E1066">
        <v>1368434</v>
      </c>
      <c r="F1066" t="s">
        <v>728</v>
      </c>
    </row>
    <row r="1067" spans="1:6" x14ac:dyDescent="0.25">
      <c r="A1067" t="s">
        <v>687</v>
      </c>
      <c r="B1067" t="s">
        <v>1413</v>
      </c>
      <c r="C1067" t="s">
        <v>1466</v>
      </c>
      <c r="D1067" t="s">
        <v>1469</v>
      </c>
      <c r="E1067">
        <v>1368401</v>
      </c>
      <c r="F1067" t="s">
        <v>731</v>
      </c>
    </row>
    <row r="1068" spans="1:6" x14ac:dyDescent="0.25">
      <c r="A1068" t="s">
        <v>687</v>
      </c>
      <c r="B1068" t="s">
        <v>1413</v>
      </c>
      <c r="C1068" t="s">
        <v>1466</v>
      </c>
      <c r="D1068" t="s">
        <v>1470</v>
      </c>
      <c r="E1068">
        <v>1368400</v>
      </c>
      <c r="F1068" t="s">
        <v>726</v>
      </c>
    </row>
    <row r="1069" spans="1:6" x14ac:dyDescent="0.25">
      <c r="A1069" t="s">
        <v>687</v>
      </c>
      <c r="B1069" t="s">
        <v>1413</v>
      </c>
      <c r="C1069" t="s">
        <v>1466</v>
      </c>
      <c r="D1069" t="s">
        <v>1471</v>
      </c>
      <c r="E1069">
        <v>1368402</v>
      </c>
      <c r="F1069" t="s">
        <v>736</v>
      </c>
    </row>
    <row r="1070" spans="1:6" x14ac:dyDescent="0.25">
      <c r="A1070" t="s">
        <v>687</v>
      </c>
      <c r="B1070" t="s">
        <v>1413</v>
      </c>
      <c r="C1070" t="s">
        <v>1466</v>
      </c>
      <c r="D1070" t="s">
        <v>846</v>
      </c>
      <c r="E1070">
        <v>1368387</v>
      </c>
      <c r="F1070" t="s">
        <v>740</v>
      </c>
    </row>
    <row r="1071" spans="1:6" x14ac:dyDescent="0.25">
      <c r="A1071" t="s">
        <v>687</v>
      </c>
      <c r="B1071" t="s">
        <v>1413</v>
      </c>
      <c r="C1071" t="s">
        <v>1466</v>
      </c>
      <c r="D1071" t="s">
        <v>847</v>
      </c>
      <c r="E1071">
        <v>1368385</v>
      </c>
      <c r="F1071" t="s">
        <v>690</v>
      </c>
    </row>
    <row r="1072" spans="1:6" x14ac:dyDescent="0.25">
      <c r="A1072" t="s">
        <v>687</v>
      </c>
      <c r="B1072" t="s">
        <v>1413</v>
      </c>
      <c r="C1072" t="s">
        <v>1466</v>
      </c>
      <c r="D1072" t="s">
        <v>848</v>
      </c>
      <c r="E1072">
        <v>1368394</v>
      </c>
      <c r="F1072" t="s">
        <v>740</v>
      </c>
    </row>
    <row r="1073" spans="1:6" x14ac:dyDescent="0.25">
      <c r="A1073" t="s">
        <v>687</v>
      </c>
      <c r="B1073" t="s">
        <v>1413</v>
      </c>
      <c r="C1073" t="s">
        <v>1466</v>
      </c>
      <c r="D1073" t="s">
        <v>849</v>
      </c>
      <c r="E1073">
        <v>1368392</v>
      </c>
      <c r="F1073" t="s">
        <v>690</v>
      </c>
    </row>
    <row r="1074" spans="1:6" x14ac:dyDescent="0.25">
      <c r="A1074" t="s">
        <v>687</v>
      </c>
      <c r="B1074" t="s">
        <v>1413</v>
      </c>
      <c r="C1074" t="s">
        <v>1466</v>
      </c>
      <c r="D1074" t="s">
        <v>1472</v>
      </c>
      <c r="E1074">
        <v>1368405</v>
      </c>
      <c r="F1074" t="s">
        <v>740</v>
      </c>
    </row>
    <row r="1075" spans="1:6" x14ac:dyDescent="0.25">
      <c r="A1075" t="s">
        <v>687</v>
      </c>
      <c r="B1075" t="s">
        <v>1413</v>
      </c>
      <c r="C1075" t="s">
        <v>1466</v>
      </c>
      <c r="D1075" t="s">
        <v>1473</v>
      </c>
      <c r="E1075">
        <v>1368403</v>
      </c>
      <c r="F1075" t="s">
        <v>690</v>
      </c>
    </row>
    <row r="1076" spans="1:6" x14ac:dyDescent="0.25">
      <c r="A1076" t="s">
        <v>687</v>
      </c>
      <c r="B1076" t="s">
        <v>1413</v>
      </c>
      <c r="C1076" t="s">
        <v>1466</v>
      </c>
      <c r="D1076" t="s">
        <v>1474</v>
      </c>
      <c r="E1076">
        <v>1368412</v>
      </c>
      <c r="F1076" t="s">
        <v>740</v>
      </c>
    </row>
    <row r="1077" spans="1:6" x14ac:dyDescent="0.25">
      <c r="A1077" t="s">
        <v>687</v>
      </c>
      <c r="B1077" t="s">
        <v>1413</v>
      </c>
      <c r="C1077" t="s">
        <v>1466</v>
      </c>
      <c r="D1077" t="s">
        <v>1475</v>
      </c>
      <c r="E1077">
        <v>1368410</v>
      </c>
      <c r="F1077" t="s">
        <v>690</v>
      </c>
    </row>
    <row r="1078" spans="1:6" x14ac:dyDescent="0.25">
      <c r="A1078" t="s">
        <v>687</v>
      </c>
      <c r="B1078" t="s">
        <v>1413</v>
      </c>
      <c r="C1078" t="s">
        <v>1466</v>
      </c>
      <c r="D1078" t="s">
        <v>1476</v>
      </c>
      <c r="E1078">
        <v>1368419</v>
      </c>
      <c r="F1078" t="s">
        <v>740</v>
      </c>
    </row>
    <row r="1079" spans="1:6" x14ac:dyDescent="0.25">
      <c r="A1079" t="s">
        <v>687</v>
      </c>
      <c r="B1079" t="s">
        <v>1413</v>
      </c>
      <c r="C1079" t="s">
        <v>1466</v>
      </c>
      <c r="D1079" t="s">
        <v>1477</v>
      </c>
      <c r="E1079">
        <v>1368417</v>
      </c>
      <c r="F1079" t="s">
        <v>690</v>
      </c>
    </row>
    <row r="1080" spans="1:6" x14ac:dyDescent="0.25">
      <c r="A1080" t="s">
        <v>687</v>
      </c>
      <c r="B1080" t="s">
        <v>1413</v>
      </c>
      <c r="C1080" t="s">
        <v>1466</v>
      </c>
      <c r="D1080" t="s">
        <v>1478</v>
      </c>
      <c r="E1080">
        <v>1368035</v>
      </c>
      <c r="F1080" t="s">
        <v>740</v>
      </c>
    </row>
    <row r="1081" spans="1:6" x14ac:dyDescent="0.25">
      <c r="A1081" t="s">
        <v>687</v>
      </c>
      <c r="B1081" t="s">
        <v>1413</v>
      </c>
      <c r="C1081" t="s">
        <v>1466</v>
      </c>
      <c r="D1081" t="s">
        <v>1479</v>
      </c>
      <c r="E1081">
        <v>1368034</v>
      </c>
      <c r="F1081" t="s">
        <v>690</v>
      </c>
    </row>
    <row r="1082" spans="1:6" x14ac:dyDescent="0.25">
      <c r="A1082" t="s">
        <v>687</v>
      </c>
      <c r="B1082" t="s">
        <v>1413</v>
      </c>
      <c r="C1082" t="s">
        <v>1466</v>
      </c>
      <c r="D1082" t="s">
        <v>1480</v>
      </c>
      <c r="E1082">
        <v>1368033</v>
      </c>
      <c r="F1082" t="s">
        <v>749</v>
      </c>
    </row>
    <row r="1083" spans="1:6" x14ac:dyDescent="0.25">
      <c r="A1083" t="s">
        <v>687</v>
      </c>
      <c r="B1083" t="s">
        <v>1413</v>
      </c>
      <c r="C1083" t="s">
        <v>1466</v>
      </c>
      <c r="D1083" t="s">
        <v>1481</v>
      </c>
      <c r="E1083">
        <v>1368426</v>
      </c>
      <c r="F1083" t="s">
        <v>740</v>
      </c>
    </row>
    <row r="1084" spans="1:6" x14ac:dyDescent="0.25">
      <c r="A1084" t="s">
        <v>687</v>
      </c>
      <c r="B1084" t="s">
        <v>1413</v>
      </c>
      <c r="C1084" t="s">
        <v>1466</v>
      </c>
      <c r="D1084" t="s">
        <v>1482</v>
      </c>
      <c r="E1084">
        <v>1368424</v>
      </c>
      <c r="F1084" t="s">
        <v>690</v>
      </c>
    </row>
    <row r="1085" spans="1:6" x14ac:dyDescent="0.25">
      <c r="A1085" t="s">
        <v>687</v>
      </c>
      <c r="B1085" t="s">
        <v>1413</v>
      </c>
      <c r="C1085" t="s">
        <v>1466</v>
      </c>
      <c r="D1085" t="s">
        <v>1483</v>
      </c>
      <c r="E1085">
        <v>1368433</v>
      </c>
      <c r="F1085" t="s">
        <v>740</v>
      </c>
    </row>
    <row r="1086" spans="1:6" x14ac:dyDescent="0.25">
      <c r="A1086" t="s">
        <v>687</v>
      </c>
      <c r="B1086" t="s">
        <v>1413</v>
      </c>
      <c r="C1086" t="s">
        <v>1466</v>
      </c>
      <c r="D1086" t="s">
        <v>1484</v>
      </c>
      <c r="E1086">
        <v>1368431</v>
      </c>
      <c r="F1086" t="s">
        <v>690</v>
      </c>
    </row>
    <row r="1087" spans="1:6" x14ac:dyDescent="0.25">
      <c r="A1087" t="s">
        <v>687</v>
      </c>
      <c r="B1087" t="s">
        <v>1413</v>
      </c>
      <c r="C1087" t="s">
        <v>1466</v>
      </c>
      <c r="D1087" t="s">
        <v>1485</v>
      </c>
      <c r="E1087">
        <v>1368440</v>
      </c>
      <c r="F1087" t="s">
        <v>740</v>
      </c>
    </row>
    <row r="1088" spans="1:6" x14ac:dyDescent="0.25">
      <c r="A1088" t="s">
        <v>687</v>
      </c>
      <c r="B1088" t="s">
        <v>1413</v>
      </c>
      <c r="C1088" t="s">
        <v>1466</v>
      </c>
      <c r="D1088" t="s">
        <v>1486</v>
      </c>
      <c r="E1088">
        <v>1368438</v>
      </c>
      <c r="F1088" t="s">
        <v>690</v>
      </c>
    </row>
    <row r="1089" spans="1:6" x14ac:dyDescent="0.25">
      <c r="A1089" t="s">
        <v>687</v>
      </c>
      <c r="B1089" t="s">
        <v>1413</v>
      </c>
      <c r="C1089" t="s">
        <v>1466</v>
      </c>
      <c r="D1089" t="s">
        <v>1487</v>
      </c>
      <c r="E1089">
        <v>1368008</v>
      </c>
      <c r="F1089" t="s">
        <v>740</v>
      </c>
    </row>
    <row r="1090" spans="1:6" x14ac:dyDescent="0.25">
      <c r="A1090" t="s">
        <v>687</v>
      </c>
      <c r="B1090" t="s">
        <v>1413</v>
      </c>
      <c r="C1090" t="s">
        <v>1466</v>
      </c>
      <c r="D1090" t="s">
        <v>1488</v>
      </c>
      <c r="E1090">
        <v>1368006</v>
      </c>
      <c r="F1090" t="s">
        <v>690</v>
      </c>
    </row>
    <row r="1091" spans="1:6" x14ac:dyDescent="0.25">
      <c r="A1091" t="s">
        <v>687</v>
      </c>
      <c r="B1091" t="s">
        <v>1413</v>
      </c>
      <c r="C1091" t="s">
        <v>1466</v>
      </c>
      <c r="D1091" t="s">
        <v>1489</v>
      </c>
      <c r="E1091">
        <v>1368002</v>
      </c>
      <c r="F1091" t="s">
        <v>749</v>
      </c>
    </row>
    <row r="1092" spans="1:6" x14ac:dyDescent="0.25">
      <c r="A1092" t="s">
        <v>687</v>
      </c>
      <c r="B1092" t="s">
        <v>1413</v>
      </c>
      <c r="C1092" t="s">
        <v>1466</v>
      </c>
      <c r="D1092" t="s">
        <v>1490</v>
      </c>
      <c r="E1092">
        <v>1368019</v>
      </c>
      <c r="F1092" t="s">
        <v>740</v>
      </c>
    </row>
    <row r="1093" spans="1:6" x14ac:dyDescent="0.25">
      <c r="A1093" t="s">
        <v>687</v>
      </c>
      <c r="B1093" t="s">
        <v>1413</v>
      </c>
      <c r="C1093" t="s">
        <v>1466</v>
      </c>
      <c r="D1093" t="s">
        <v>1491</v>
      </c>
      <c r="E1093">
        <v>1368018</v>
      </c>
      <c r="F1093" t="s">
        <v>690</v>
      </c>
    </row>
    <row r="1094" spans="1:6" x14ac:dyDescent="0.25">
      <c r="A1094" t="s">
        <v>687</v>
      </c>
      <c r="B1094" t="s">
        <v>1413</v>
      </c>
      <c r="C1094" t="s">
        <v>1466</v>
      </c>
      <c r="D1094" t="s">
        <v>1492</v>
      </c>
      <c r="E1094">
        <v>1368017</v>
      </c>
      <c r="F1094" t="s">
        <v>749</v>
      </c>
    </row>
    <row r="1095" spans="1:6" x14ac:dyDescent="0.25">
      <c r="A1095" t="s">
        <v>687</v>
      </c>
      <c r="B1095" t="s">
        <v>1413</v>
      </c>
      <c r="C1095" t="s">
        <v>1466</v>
      </c>
      <c r="D1095" t="s">
        <v>1493</v>
      </c>
      <c r="E1095">
        <v>1368003</v>
      </c>
      <c r="F1095" t="s">
        <v>726</v>
      </c>
    </row>
    <row r="1096" spans="1:6" x14ac:dyDescent="0.25">
      <c r="A1096" t="s">
        <v>687</v>
      </c>
      <c r="B1096" t="s">
        <v>1413</v>
      </c>
      <c r="C1096" t="s">
        <v>1466</v>
      </c>
      <c r="D1096" t="s">
        <v>1494</v>
      </c>
      <c r="E1096">
        <v>1368009</v>
      </c>
      <c r="F1096" t="s">
        <v>728</v>
      </c>
    </row>
    <row r="1097" spans="1:6" x14ac:dyDescent="0.25">
      <c r="A1097" t="s">
        <v>687</v>
      </c>
      <c r="B1097" t="s">
        <v>1413</v>
      </c>
      <c r="C1097" t="s">
        <v>1466</v>
      </c>
      <c r="D1097" t="s">
        <v>1495</v>
      </c>
      <c r="E1097">
        <v>1368005</v>
      </c>
      <c r="F1097" t="s">
        <v>731</v>
      </c>
    </row>
    <row r="1098" spans="1:6" x14ac:dyDescent="0.25">
      <c r="A1098" t="s">
        <v>687</v>
      </c>
      <c r="B1098" t="s">
        <v>1413</v>
      </c>
      <c r="C1098" t="s">
        <v>1466</v>
      </c>
      <c r="D1098" t="s">
        <v>1496</v>
      </c>
      <c r="E1098">
        <v>1368004</v>
      </c>
      <c r="F1098" t="s">
        <v>726</v>
      </c>
    </row>
    <row r="1099" spans="1:6" x14ac:dyDescent="0.25">
      <c r="A1099" t="s">
        <v>687</v>
      </c>
      <c r="B1099" t="s">
        <v>1413</v>
      </c>
      <c r="C1099" t="s">
        <v>1466</v>
      </c>
      <c r="D1099" t="s">
        <v>1497</v>
      </c>
      <c r="E1099">
        <v>1368001</v>
      </c>
      <c r="F1099" t="s">
        <v>786</v>
      </c>
    </row>
    <row r="1100" spans="1:6" x14ac:dyDescent="0.25">
      <c r="A1100" t="s">
        <v>687</v>
      </c>
      <c r="B1100" t="s">
        <v>1413</v>
      </c>
      <c r="C1100" t="s">
        <v>1466</v>
      </c>
      <c r="D1100" t="s">
        <v>998</v>
      </c>
      <c r="E1100">
        <v>1368391</v>
      </c>
      <c r="F1100" t="s">
        <v>692</v>
      </c>
    </row>
    <row r="1101" spans="1:6" x14ac:dyDescent="0.25">
      <c r="A1101" t="s">
        <v>687</v>
      </c>
      <c r="B1101" t="s">
        <v>1413</v>
      </c>
      <c r="C1101" t="s">
        <v>1466</v>
      </c>
      <c r="D1101" t="s">
        <v>999</v>
      </c>
      <c r="E1101">
        <v>1368398</v>
      </c>
      <c r="F1101" t="s">
        <v>692</v>
      </c>
    </row>
    <row r="1102" spans="1:6" x14ac:dyDescent="0.25">
      <c r="A1102" t="s">
        <v>687</v>
      </c>
      <c r="B1102" t="s">
        <v>1413</v>
      </c>
      <c r="C1102" t="s">
        <v>1466</v>
      </c>
      <c r="D1102" t="s">
        <v>1000</v>
      </c>
      <c r="E1102">
        <v>1368396</v>
      </c>
      <c r="F1102" t="s">
        <v>705</v>
      </c>
    </row>
    <row r="1103" spans="1:6" x14ac:dyDescent="0.25">
      <c r="A1103" t="s">
        <v>687</v>
      </c>
      <c r="B1103" t="s">
        <v>1413</v>
      </c>
      <c r="C1103" t="s">
        <v>1466</v>
      </c>
      <c r="D1103" t="s">
        <v>1001</v>
      </c>
      <c r="E1103">
        <v>1368397</v>
      </c>
      <c r="F1103" t="s">
        <v>705</v>
      </c>
    </row>
    <row r="1104" spans="1:6" x14ac:dyDescent="0.25">
      <c r="A1104" t="s">
        <v>687</v>
      </c>
      <c r="B1104" t="s">
        <v>1413</v>
      </c>
      <c r="C1104" t="s">
        <v>1466</v>
      </c>
      <c r="D1104" t="s">
        <v>1002</v>
      </c>
      <c r="E1104">
        <v>1372692</v>
      </c>
      <c r="F1104" t="s">
        <v>708</v>
      </c>
    </row>
    <row r="1105" spans="1:6" x14ac:dyDescent="0.25">
      <c r="A1105" t="s">
        <v>687</v>
      </c>
      <c r="B1105" t="s">
        <v>1413</v>
      </c>
      <c r="C1105" t="s">
        <v>1466</v>
      </c>
      <c r="D1105" t="s">
        <v>1498</v>
      </c>
      <c r="E1105">
        <v>1368036</v>
      </c>
      <c r="F1105" t="s">
        <v>692</v>
      </c>
    </row>
    <row r="1106" spans="1:6" x14ac:dyDescent="0.25">
      <c r="A1106" t="s">
        <v>687</v>
      </c>
      <c r="B1106" t="s">
        <v>1413</v>
      </c>
      <c r="C1106" t="s">
        <v>1466</v>
      </c>
      <c r="D1106" t="s">
        <v>1499</v>
      </c>
      <c r="E1106">
        <v>1368012</v>
      </c>
      <c r="F1106" t="s">
        <v>692</v>
      </c>
    </row>
    <row r="1107" spans="1:6" x14ac:dyDescent="0.25">
      <c r="A1107" t="s">
        <v>687</v>
      </c>
      <c r="B1107" t="s">
        <v>1413</v>
      </c>
      <c r="C1107" t="s">
        <v>1466</v>
      </c>
      <c r="D1107" t="s">
        <v>1500</v>
      </c>
      <c r="E1107">
        <v>1368020</v>
      </c>
      <c r="F1107" t="s">
        <v>692</v>
      </c>
    </row>
    <row r="1108" spans="1:6" x14ac:dyDescent="0.25">
      <c r="A1108" t="s">
        <v>687</v>
      </c>
      <c r="B1108" t="s">
        <v>1413</v>
      </c>
      <c r="C1108" t="s">
        <v>1466</v>
      </c>
      <c r="D1108" t="s">
        <v>1501</v>
      </c>
      <c r="E1108">
        <v>1368010</v>
      </c>
      <c r="F1108" t="s">
        <v>705</v>
      </c>
    </row>
    <row r="1109" spans="1:6" x14ac:dyDescent="0.25">
      <c r="A1109" t="s">
        <v>687</v>
      </c>
      <c r="B1109" t="s">
        <v>1413</v>
      </c>
      <c r="C1109" t="s">
        <v>1466</v>
      </c>
      <c r="D1109" t="s">
        <v>1502</v>
      </c>
      <c r="E1109">
        <v>1368011</v>
      </c>
      <c r="F1109" t="s">
        <v>705</v>
      </c>
    </row>
    <row r="1110" spans="1:6" x14ac:dyDescent="0.25">
      <c r="A1110" t="s">
        <v>687</v>
      </c>
      <c r="B1110" t="s">
        <v>1413</v>
      </c>
      <c r="C1110" t="s">
        <v>1466</v>
      </c>
      <c r="D1110" t="s">
        <v>1503</v>
      </c>
      <c r="E1110">
        <v>1368007</v>
      </c>
      <c r="F1110" t="s">
        <v>708</v>
      </c>
    </row>
    <row r="1111" spans="1:6" x14ac:dyDescent="0.25">
      <c r="A1111" t="s">
        <v>687</v>
      </c>
      <c r="B1111" t="s">
        <v>1413</v>
      </c>
      <c r="C1111" t="s">
        <v>1466</v>
      </c>
      <c r="D1111" t="s">
        <v>1122</v>
      </c>
      <c r="E1111">
        <v>1151131</v>
      </c>
      <c r="F1111" t="s">
        <v>718</v>
      </c>
    </row>
    <row r="1112" spans="1:6" x14ac:dyDescent="0.25">
      <c r="A1112" t="s">
        <v>687</v>
      </c>
      <c r="B1112" t="s">
        <v>1413</v>
      </c>
      <c r="C1112" t="s">
        <v>1466</v>
      </c>
      <c r="D1112" t="s">
        <v>1124</v>
      </c>
      <c r="E1112">
        <v>317541</v>
      </c>
      <c r="F1112" t="s">
        <v>720</v>
      </c>
    </row>
    <row r="1113" spans="1:6" x14ac:dyDescent="0.25">
      <c r="A1113" t="s">
        <v>687</v>
      </c>
      <c r="B1113" t="s">
        <v>1413</v>
      </c>
      <c r="C1113" t="s">
        <v>1466</v>
      </c>
      <c r="D1113" t="s">
        <v>1504</v>
      </c>
      <c r="E1113">
        <v>1368409</v>
      </c>
      <c r="F1113" t="s">
        <v>692</v>
      </c>
    </row>
    <row r="1114" spans="1:6" x14ac:dyDescent="0.25">
      <c r="A1114" t="s">
        <v>687</v>
      </c>
      <c r="B1114" t="s">
        <v>1413</v>
      </c>
      <c r="C1114" t="s">
        <v>1466</v>
      </c>
      <c r="D1114" t="s">
        <v>1505</v>
      </c>
      <c r="E1114">
        <v>1368416</v>
      </c>
      <c r="F1114" t="s">
        <v>692</v>
      </c>
    </row>
    <row r="1115" spans="1:6" x14ac:dyDescent="0.25">
      <c r="A1115" t="s">
        <v>687</v>
      </c>
      <c r="B1115" t="s">
        <v>1413</v>
      </c>
      <c r="C1115" t="s">
        <v>1466</v>
      </c>
      <c r="D1115" t="s">
        <v>1506</v>
      </c>
      <c r="E1115">
        <v>1368423</v>
      </c>
      <c r="F1115" t="s">
        <v>692</v>
      </c>
    </row>
    <row r="1116" spans="1:6" x14ac:dyDescent="0.25">
      <c r="A1116" t="s">
        <v>687</v>
      </c>
      <c r="B1116" t="s">
        <v>1413</v>
      </c>
      <c r="C1116" t="s">
        <v>1466</v>
      </c>
      <c r="D1116" t="s">
        <v>1507</v>
      </c>
      <c r="E1116">
        <v>1368430</v>
      </c>
      <c r="F1116" t="s">
        <v>692</v>
      </c>
    </row>
    <row r="1117" spans="1:6" x14ac:dyDescent="0.25">
      <c r="A1117" t="s">
        <v>687</v>
      </c>
      <c r="B1117" t="s">
        <v>1413</v>
      </c>
      <c r="C1117" t="s">
        <v>1466</v>
      </c>
      <c r="D1117" t="s">
        <v>1508</v>
      </c>
      <c r="E1117">
        <v>1368437</v>
      </c>
      <c r="F1117" t="s">
        <v>692</v>
      </c>
    </row>
    <row r="1118" spans="1:6" x14ac:dyDescent="0.25">
      <c r="A1118" t="s">
        <v>687</v>
      </c>
      <c r="B1118" t="s">
        <v>1413</v>
      </c>
      <c r="C1118" t="s">
        <v>1466</v>
      </c>
      <c r="D1118" t="s">
        <v>1509</v>
      </c>
      <c r="E1118">
        <v>1368444</v>
      </c>
      <c r="F1118" t="s">
        <v>692</v>
      </c>
    </row>
    <row r="1119" spans="1:6" x14ac:dyDescent="0.25">
      <c r="A1119" t="s">
        <v>687</v>
      </c>
      <c r="B1119" t="s">
        <v>1413</v>
      </c>
      <c r="C1119" t="s">
        <v>1466</v>
      </c>
      <c r="D1119" t="s">
        <v>1510</v>
      </c>
      <c r="E1119">
        <v>1368435</v>
      </c>
      <c r="F1119" t="s">
        <v>705</v>
      </c>
    </row>
    <row r="1120" spans="1:6" x14ac:dyDescent="0.25">
      <c r="A1120" t="s">
        <v>687</v>
      </c>
      <c r="B1120" t="s">
        <v>1413</v>
      </c>
      <c r="C1120" t="s">
        <v>1466</v>
      </c>
      <c r="D1120" t="s">
        <v>1511</v>
      </c>
      <c r="E1120">
        <v>1368436</v>
      </c>
      <c r="F1120" t="s">
        <v>705</v>
      </c>
    </row>
    <row r="1121" spans="1:6" x14ac:dyDescent="0.25">
      <c r="A1121" t="s">
        <v>687</v>
      </c>
      <c r="B1121" t="s">
        <v>1413</v>
      </c>
      <c r="C1121" t="s">
        <v>1466</v>
      </c>
      <c r="D1121" t="s">
        <v>1512</v>
      </c>
      <c r="E1121">
        <v>1372717</v>
      </c>
      <c r="F1121" t="s">
        <v>708</v>
      </c>
    </row>
    <row r="1122" spans="1:6" x14ac:dyDescent="0.25">
      <c r="A1122" t="s">
        <v>687</v>
      </c>
      <c r="B1122" t="s">
        <v>1413</v>
      </c>
      <c r="C1122" t="s">
        <v>1466</v>
      </c>
      <c r="D1122" t="s">
        <v>1127</v>
      </c>
      <c r="E1122">
        <v>1151133</v>
      </c>
      <c r="F1122" t="s">
        <v>718</v>
      </c>
    </row>
    <row r="1123" spans="1:6" x14ac:dyDescent="0.25">
      <c r="A1123" t="s">
        <v>687</v>
      </c>
      <c r="B1123" t="s">
        <v>1513</v>
      </c>
      <c r="C1123" t="s">
        <v>1514</v>
      </c>
      <c r="D1123" t="s">
        <v>824</v>
      </c>
      <c r="E1123">
        <v>899989</v>
      </c>
      <c r="F1123" t="s">
        <v>690</v>
      </c>
    </row>
    <row r="1124" spans="1:6" x14ac:dyDescent="0.25">
      <c r="A1124" t="s">
        <v>687</v>
      </c>
      <c r="B1124" t="s">
        <v>1513</v>
      </c>
      <c r="C1124" t="s">
        <v>1514</v>
      </c>
      <c r="D1124" t="s">
        <v>825</v>
      </c>
      <c r="E1124">
        <v>899996</v>
      </c>
      <c r="F1124" t="s">
        <v>690</v>
      </c>
    </row>
    <row r="1125" spans="1:6" x14ac:dyDescent="0.25">
      <c r="A1125" t="s">
        <v>687</v>
      </c>
      <c r="B1125" t="s">
        <v>1513</v>
      </c>
      <c r="C1125" t="s">
        <v>1514</v>
      </c>
      <c r="D1125" t="s">
        <v>834</v>
      </c>
      <c r="E1125">
        <v>861785</v>
      </c>
      <c r="F1125" t="s">
        <v>692</v>
      </c>
    </row>
    <row r="1126" spans="1:6" x14ac:dyDescent="0.25">
      <c r="A1126" t="s">
        <v>687</v>
      </c>
      <c r="B1126" t="s">
        <v>1513</v>
      </c>
      <c r="C1126" t="s">
        <v>1514</v>
      </c>
      <c r="D1126" t="s">
        <v>835</v>
      </c>
      <c r="E1126">
        <v>861824</v>
      </c>
      <c r="F1126" t="s">
        <v>692</v>
      </c>
    </row>
    <row r="1127" spans="1:6" x14ac:dyDescent="0.25">
      <c r="A1127" t="s">
        <v>687</v>
      </c>
      <c r="B1127" t="s">
        <v>1513</v>
      </c>
      <c r="C1127" t="s">
        <v>1514</v>
      </c>
      <c r="D1127" t="s">
        <v>836</v>
      </c>
      <c r="E1127">
        <v>1169920</v>
      </c>
      <c r="F1127" t="s">
        <v>705</v>
      </c>
    </row>
    <row r="1128" spans="1:6" x14ac:dyDescent="0.25">
      <c r="A1128" t="s">
        <v>687</v>
      </c>
      <c r="B1128" t="s">
        <v>1513</v>
      </c>
      <c r="C1128" t="s">
        <v>1514</v>
      </c>
      <c r="D1128" t="s">
        <v>837</v>
      </c>
      <c r="E1128">
        <v>1169923</v>
      </c>
      <c r="F1128" t="s">
        <v>705</v>
      </c>
    </row>
    <row r="1129" spans="1:6" x14ac:dyDescent="0.25">
      <c r="A1129" t="s">
        <v>687</v>
      </c>
      <c r="B1129" t="s">
        <v>1513</v>
      </c>
      <c r="C1129" t="s">
        <v>1514</v>
      </c>
      <c r="D1129" t="s">
        <v>838</v>
      </c>
      <c r="E1129">
        <v>899993</v>
      </c>
      <c r="F1129" t="s">
        <v>692</v>
      </c>
    </row>
    <row r="1130" spans="1:6" x14ac:dyDescent="0.25">
      <c r="A1130" t="s">
        <v>687</v>
      </c>
      <c r="B1130" t="s">
        <v>1513</v>
      </c>
      <c r="C1130" t="s">
        <v>1514</v>
      </c>
      <c r="D1130" t="s">
        <v>839</v>
      </c>
      <c r="E1130">
        <v>900000</v>
      </c>
      <c r="F1130" t="s">
        <v>692</v>
      </c>
    </row>
    <row r="1131" spans="1:6" x14ac:dyDescent="0.25">
      <c r="A1131" t="s">
        <v>687</v>
      </c>
      <c r="B1131" t="s">
        <v>1513</v>
      </c>
      <c r="C1131" t="s">
        <v>1514</v>
      </c>
      <c r="D1131" t="s">
        <v>840</v>
      </c>
      <c r="E1131">
        <v>602411</v>
      </c>
      <c r="F1131" t="s">
        <v>708</v>
      </c>
    </row>
    <row r="1132" spans="1:6" x14ac:dyDescent="0.25">
      <c r="A1132" t="s">
        <v>687</v>
      </c>
      <c r="B1132" t="s">
        <v>1513</v>
      </c>
      <c r="C1132" t="s">
        <v>1514</v>
      </c>
      <c r="D1132" t="s">
        <v>1515</v>
      </c>
      <c r="E1132">
        <v>261266</v>
      </c>
      <c r="F1132" t="s">
        <v>692</v>
      </c>
    </row>
    <row r="1133" spans="1:6" x14ac:dyDescent="0.25">
      <c r="A1133" t="s">
        <v>687</v>
      </c>
      <c r="B1133" t="s">
        <v>1513</v>
      </c>
      <c r="C1133" t="s">
        <v>1514</v>
      </c>
      <c r="D1133" t="s">
        <v>1516</v>
      </c>
      <c r="E1133">
        <v>261267</v>
      </c>
      <c r="F1133" t="s">
        <v>692</v>
      </c>
    </row>
    <row r="1134" spans="1:6" x14ac:dyDescent="0.25">
      <c r="A1134" t="s">
        <v>687</v>
      </c>
      <c r="B1134" t="s">
        <v>1513</v>
      </c>
      <c r="C1134" t="s">
        <v>1514</v>
      </c>
      <c r="D1134" t="s">
        <v>1517</v>
      </c>
      <c r="E1134">
        <v>261268</v>
      </c>
      <c r="F1134" t="s">
        <v>692</v>
      </c>
    </row>
    <row r="1135" spans="1:6" x14ac:dyDescent="0.25">
      <c r="A1135" t="s">
        <v>687</v>
      </c>
      <c r="B1135" t="s">
        <v>1513</v>
      </c>
      <c r="C1135" t="s">
        <v>1514</v>
      </c>
      <c r="D1135" t="s">
        <v>1518</v>
      </c>
      <c r="E1135">
        <v>1169928</v>
      </c>
      <c r="F1135" t="s">
        <v>705</v>
      </c>
    </row>
    <row r="1136" spans="1:6" x14ac:dyDescent="0.25">
      <c r="A1136" t="s">
        <v>687</v>
      </c>
      <c r="B1136" t="s">
        <v>1513</v>
      </c>
      <c r="C1136" t="s">
        <v>1514</v>
      </c>
      <c r="D1136" t="s">
        <v>1519</v>
      </c>
      <c r="E1136">
        <v>1169929</v>
      </c>
      <c r="F1136" t="s">
        <v>705</v>
      </c>
    </row>
    <row r="1137" spans="1:6" x14ac:dyDescent="0.25">
      <c r="A1137" t="s">
        <v>687</v>
      </c>
      <c r="B1137" t="s">
        <v>1513</v>
      </c>
      <c r="C1137" t="s">
        <v>1514</v>
      </c>
      <c r="D1137" t="s">
        <v>1520</v>
      </c>
      <c r="E1137">
        <v>261442</v>
      </c>
      <c r="F1137" t="s">
        <v>708</v>
      </c>
    </row>
    <row r="1138" spans="1:6" x14ac:dyDescent="0.25">
      <c r="A1138" t="s">
        <v>687</v>
      </c>
      <c r="B1138" t="s">
        <v>1513</v>
      </c>
      <c r="C1138" t="s">
        <v>1514</v>
      </c>
      <c r="D1138" t="s">
        <v>1467</v>
      </c>
      <c r="E1138">
        <v>1368399</v>
      </c>
      <c r="F1138" t="s">
        <v>726</v>
      </c>
    </row>
    <row r="1139" spans="1:6" x14ac:dyDescent="0.25">
      <c r="A1139" t="s">
        <v>687</v>
      </c>
      <c r="B1139" t="s">
        <v>1513</v>
      </c>
      <c r="C1139" t="s">
        <v>1514</v>
      </c>
      <c r="D1139" t="s">
        <v>1468</v>
      </c>
      <c r="E1139">
        <v>1368434</v>
      </c>
      <c r="F1139" t="s">
        <v>728</v>
      </c>
    </row>
    <row r="1140" spans="1:6" x14ac:dyDescent="0.25">
      <c r="A1140" t="s">
        <v>687</v>
      </c>
      <c r="B1140" t="s">
        <v>1513</v>
      </c>
      <c r="C1140" t="s">
        <v>1514</v>
      </c>
      <c r="D1140" t="s">
        <v>1469</v>
      </c>
      <c r="E1140">
        <v>1368401</v>
      </c>
      <c r="F1140" t="s">
        <v>731</v>
      </c>
    </row>
    <row r="1141" spans="1:6" x14ac:dyDescent="0.25">
      <c r="A1141" t="s">
        <v>687</v>
      </c>
      <c r="B1141" t="s">
        <v>1513</v>
      </c>
      <c r="C1141" t="s">
        <v>1514</v>
      </c>
      <c r="D1141" t="s">
        <v>1470</v>
      </c>
      <c r="E1141">
        <v>1368400</v>
      </c>
      <c r="F1141" t="s">
        <v>726</v>
      </c>
    </row>
    <row r="1142" spans="1:6" x14ac:dyDescent="0.25">
      <c r="A1142" t="s">
        <v>687</v>
      </c>
      <c r="B1142" t="s">
        <v>1513</v>
      </c>
      <c r="C1142" t="s">
        <v>1514</v>
      </c>
      <c r="D1142" t="s">
        <v>1471</v>
      </c>
      <c r="E1142">
        <v>1368402</v>
      </c>
      <c r="F1142" t="s">
        <v>736</v>
      </c>
    </row>
    <row r="1143" spans="1:6" x14ac:dyDescent="0.25">
      <c r="A1143" t="s">
        <v>687</v>
      </c>
      <c r="B1143" t="s">
        <v>1513</v>
      </c>
      <c r="C1143" t="s">
        <v>1514</v>
      </c>
      <c r="D1143" t="s">
        <v>1472</v>
      </c>
      <c r="E1143">
        <v>1368405</v>
      </c>
      <c r="F1143" t="s">
        <v>740</v>
      </c>
    </row>
    <row r="1144" spans="1:6" x14ac:dyDescent="0.25">
      <c r="A1144" t="s">
        <v>687</v>
      </c>
      <c r="B1144" t="s">
        <v>1513</v>
      </c>
      <c r="C1144" t="s">
        <v>1514</v>
      </c>
      <c r="D1144" t="s">
        <v>1473</v>
      </c>
      <c r="E1144">
        <v>1368403</v>
      </c>
      <c r="F1144" t="s">
        <v>690</v>
      </c>
    </row>
    <row r="1145" spans="1:6" x14ac:dyDescent="0.25">
      <c r="A1145" t="s">
        <v>687</v>
      </c>
      <c r="B1145" t="s">
        <v>1513</v>
      </c>
      <c r="C1145" t="s">
        <v>1514</v>
      </c>
      <c r="D1145" t="s">
        <v>1474</v>
      </c>
      <c r="E1145">
        <v>1368412</v>
      </c>
      <c r="F1145" t="s">
        <v>740</v>
      </c>
    </row>
    <row r="1146" spans="1:6" x14ac:dyDescent="0.25">
      <c r="A1146" t="s">
        <v>687</v>
      </c>
      <c r="B1146" t="s">
        <v>1513</v>
      </c>
      <c r="C1146" t="s">
        <v>1514</v>
      </c>
      <c r="D1146" t="s">
        <v>1475</v>
      </c>
      <c r="E1146">
        <v>1368410</v>
      </c>
      <c r="F1146" t="s">
        <v>690</v>
      </c>
    </row>
    <row r="1147" spans="1:6" x14ac:dyDescent="0.25">
      <c r="A1147" t="s">
        <v>687</v>
      </c>
      <c r="B1147" t="s">
        <v>1513</v>
      </c>
      <c r="C1147" t="s">
        <v>1514</v>
      </c>
      <c r="D1147" t="s">
        <v>1476</v>
      </c>
      <c r="E1147">
        <v>1368419</v>
      </c>
      <c r="F1147" t="s">
        <v>740</v>
      </c>
    </row>
    <row r="1148" spans="1:6" x14ac:dyDescent="0.25">
      <c r="A1148" t="s">
        <v>687</v>
      </c>
      <c r="B1148" t="s">
        <v>1513</v>
      </c>
      <c r="C1148" t="s">
        <v>1514</v>
      </c>
      <c r="D1148" t="s">
        <v>1477</v>
      </c>
      <c r="E1148">
        <v>1368417</v>
      </c>
      <c r="F1148" t="s">
        <v>690</v>
      </c>
    </row>
    <row r="1149" spans="1:6" x14ac:dyDescent="0.25">
      <c r="A1149" t="s">
        <v>687</v>
      </c>
      <c r="B1149" t="s">
        <v>1513</v>
      </c>
      <c r="C1149" t="s">
        <v>1514</v>
      </c>
      <c r="D1149" t="s">
        <v>1481</v>
      </c>
      <c r="E1149">
        <v>1368426</v>
      </c>
      <c r="F1149" t="s">
        <v>740</v>
      </c>
    </row>
    <row r="1150" spans="1:6" x14ac:dyDescent="0.25">
      <c r="A1150" t="s">
        <v>687</v>
      </c>
      <c r="B1150" t="s">
        <v>1513</v>
      </c>
      <c r="C1150" t="s">
        <v>1514</v>
      </c>
      <c r="D1150" t="s">
        <v>1482</v>
      </c>
      <c r="E1150">
        <v>1368424</v>
      </c>
      <c r="F1150" t="s">
        <v>690</v>
      </c>
    </row>
    <row r="1151" spans="1:6" x14ac:dyDescent="0.25">
      <c r="A1151" t="s">
        <v>687</v>
      </c>
      <c r="B1151" t="s">
        <v>1513</v>
      </c>
      <c r="C1151" t="s">
        <v>1514</v>
      </c>
      <c r="D1151" t="s">
        <v>1483</v>
      </c>
      <c r="E1151">
        <v>1368433</v>
      </c>
      <c r="F1151" t="s">
        <v>740</v>
      </c>
    </row>
    <row r="1152" spans="1:6" x14ac:dyDescent="0.25">
      <c r="A1152" t="s">
        <v>687</v>
      </c>
      <c r="B1152" t="s">
        <v>1513</v>
      </c>
      <c r="C1152" t="s">
        <v>1514</v>
      </c>
      <c r="D1152" t="s">
        <v>1484</v>
      </c>
      <c r="E1152">
        <v>1368431</v>
      </c>
      <c r="F1152" t="s">
        <v>690</v>
      </c>
    </row>
    <row r="1153" spans="1:6" x14ac:dyDescent="0.25">
      <c r="A1153" t="s">
        <v>687</v>
      </c>
      <c r="B1153" t="s">
        <v>1513</v>
      </c>
      <c r="C1153" t="s">
        <v>1514</v>
      </c>
      <c r="D1153" t="s">
        <v>1485</v>
      </c>
      <c r="E1153">
        <v>1368440</v>
      </c>
      <c r="F1153" t="s">
        <v>740</v>
      </c>
    </row>
    <row r="1154" spans="1:6" x14ac:dyDescent="0.25">
      <c r="A1154" t="s">
        <v>687</v>
      </c>
      <c r="B1154" t="s">
        <v>1513</v>
      </c>
      <c r="C1154" t="s">
        <v>1514</v>
      </c>
      <c r="D1154" t="s">
        <v>1486</v>
      </c>
      <c r="E1154">
        <v>1368438</v>
      </c>
      <c r="F1154" t="s">
        <v>690</v>
      </c>
    </row>
    <row r="1155" spans="1:6" x14ac:dyDescent="0.25">
      <c r="A1155" t="s">
        <v>687</v>
      </c>
      <c r="B1155" t="s">
        <v>1513</v>
      </c>
      <c r="C1155" t="s">
        <v>1514</v>
      </c>
      <c r="D1155" t="s">
        <v>1521</v>
      </c>
      <c r="E1155">
        <v>731463</v>
      </c>
      <c r="F1155" t="s">
        <v>692</v>
      </c>
    </row>
    <row r="1156" spans="1:6" x14ac:dyDescent="0.25">
      <c r="A1156" t="s">
        <v>687</v>
      </c>
      <c r="B1156" t="s">
        <v>1513</v>
      </c>
      <c r="C1156" t="s">
        <v>1514</v>
      </c>
      <c r="D1156" t="s">
        <v>1522</v>
      </c>
      <c r="E1156">
        <v>731457</v>
      </c>
      <c r="F1156" t="s">
        <v>692</v>
      </c>
    </row>
    <row r="1157" spans="1:6" x14ac:dyDescent="0.25">
      <c r="A1157" t="s">
        <v>687</v>
      </c>
      <c r="B1157" t="s">
        <v>1513</v>
      </c>
      <c r="C1157" t="s">
        <v>1514</v>
      </c>
      <c r="D1157" t="s">
        <v>1523</v>
      </c>
      <c r="E1157">
        <v>1166403</v>
      </c>
      <c r="F1157" t="s">
        <v>705</v>
      </c>
    </row>
    <row r="1158" spans="1:6" x14ac:dyDescent="0.25">
      <c r="A1158" t="s">
        <v>687</v>
      </c>
      <c r="B1158" t="s">
        <v>1513</v>
      </c>
      <c r="C1158" t="s">
        <v>1514</v>
      </c>
      <c r="D1158" t="s">
        <v>1524</v>
      </c>
      <c r="E1158">
        <v>1166404</v>
      </c>
      <c r="F1158" t="s">
        <v>705</v>
      </c>
    </row>
    <row r="1159" spans="1:6" x14ac:dyDescent="0.25">
      <c r="A1159" t="s">
        <v>687</v>
      </c>
      <c r="B1159" t="s">
        <v>1513</v>
      </c>
      <c r="C1159" t="s">
        <v>1514</v>
      </c>
      <c r="D1159" t="s">
        <v>1525</v>
      </c>
      <c r="E1159">
        <v>647208</v>
      </c>
      <c r="F1159" t="s">
        <v>708</v>
      </c>
    </row>
    <row r="1160" spans="1:6" x14ac:dyDescent="0.25">
      <c r="A1160" t="s">
        <v>687</v>
      </c>
      <c r="B1160" t="s">
        <v>1513</v>
      </c>
      <c r="C1160" t="s">
        <v>1514</v>
      </c>
      <c r="D1160" t="s">
        <v>927</v>
      </c>
      <c r="E1160">
        <v>316945</v>
      </c>
      <c r="F1160" t="s">
        <v>720</v>
      </c>
    </row>
    <row r="1161" spans="1:6" x14ac:dyDescent="0.25">
      <c r="A1161" t="s">
        <v>687</v>
      </c>
      <c r="B1161" t="s">
        <v>1513</v>
      </c>
      <c r="C1161" t="s">
        <v>1514</v>
      </c>
      <c r="D1161" t="s">
        <v>1526</v>
      </c>
      <c r="E1161">
        <v>1157240</v>
      </c>
      <c r="F1161" t="s">
        <v>726</v>
      </c>
    </row>
    <row r="1162" spans="1:6" x14ac:dyDescent="0.25">
      <c r="A1162" t="s">
        <v>687</v>
      </c>
      <c r="B1162" t="s">
        <v>1513</v>
      </c>
      <c r="C1162" t="s">
        <v>1514</v>
      </c>
      <c r="D1162" t="s">
        <v>1527</v>
      </c>
      <c r="E1162">
        <v>731462</v>
      </c>
      <c r="F1162" t="s">
        <v>728</v>
      </c>
    </row>
    <row r="1163" spans="1:6" x14ac:dyDescent="0.25">
      <c r="A1163" t="s">
        <v>687</v>
      </c>
      <c r="B1163" t="s">
        <v>1513</v>
      </c>
      <c r="C1163" t="s">
        <v>1514</v>
      </c>
      <c r="D1163" t="s">
        <v>1528</v>
      </c>
      <c r="E1163">
        <v>647236</v>
      </c>
      <c r="F1163" t="s">
        <v>731</v>
      </c>
    </row>
    <row r="1164" spans="1:6" x14ac:dyDescent="0.25">
      <c r="A1164" t="s">
        <v>687</v>
      </c>
      <c r="B1164" t="s">
        <v>1513</v>
      </c>
      <c r="C1164" t="s">
        <v>1514</v>
      </c>
      <c r="D1164" t="s">
        <v>1529</v>
      </c>
      <c r="E1164">
        <v>1157241</v>
      </c>
      <c r="F1164" t="s">
        <v>726</v>
      </c>
    </row>
    <row r="1165" spans="1:6" x14ac:dyDescent="0.25">
      <c r="A1165" t="s">
        <v>687</v>
      </c>
      <c r="B1165" t="s">
        <v>1513</v>
      </c>
      <c r="C1165" t="s">
        <v>1514</v>
      </c>
      <c r="D1165" t="s">
        <v>1530</v>
      </c>
      <c r="E1165">
        <v>647235</v>
      </c>
      <c r="F1165" t="s">
        <v>736</v>
      </c>
    </row>
    <row r="1166" spans="1:6" x14ac:dyDescent="0.25">
      <c r="A1166" t="s">
        <v>687</v>
      </c>
      <c r="B1166" t="s">
        <v>1513</v>
      </c>
      <c r="C1166" t="s">
        <v>1514</v>
      </c>
      <c r="D1166" t="s">
        <v>1531</v>
      </c>
      <c r="E1166">
        <v>731461</v>
      </c>
      <c r="F1166" t="s">
        <v>740</v>
      </c>
    </row>
    <row r="1167" spans="1:6" x14ac:dyDescent="0.25">
      <c r="A1167" t="s">
        <v>687</v>
      </c>
      <c r="B1167" t="s">
        <v>1513</v>
      </c>
      <c r="C1167" t="s">
        <v>1514</v>
      </c>
      <c r="D1167" t="s">
        <v>1532</v>
      </c>
      <c r="E1167">
        <v>647237</v>
      </c>
      <c r="F1167" t="s">
        <v>690</v>
      </c>
    </row>
    <row r="1168" spans="1:6" x14ac:dyDescent="0.25">
      <c r="A1168" t="s">
        <v>687</v>
      </c>
      <c r="B1168" t="s">
        <v>1513</v>
      </c>
      <c r="C1168" t="s">
        <v>1514</v>
      </c>
      <c r="D1168" t="s">
        <v>1533</v>
      </c>
      <c r="E1168">
        <v>731455</v>
      </c>
      <c r="F1168" t="s">
        <v>740</v>
      </c>
    </row>
    <row r="1169" spans="1:6" x14ac:dyDescent="0.25">
      <c r="A1169" t="s">
        <v>687</v>
      </c>
      <c r="B1169" t="s">
        <v>1513</v>
      </c>
      <c r="C1169" t="s">
        <v>1514</v>
      </c>
      <c r="D1169" t="s">
        <v>1534</v>
      </c>
      <c r="E1169">
        <v>647239</v>
      </c>
      <c r="F1169" t="s">
        <v>690</v>
      </c>
    </row>
    <row r="1170" spans="1:6" x14ac:dyDescent="0.25">
      <c r="A1170" t="s">
        <v>687</v>
      </c>
      <c r="B1170" t="s">
        <v>1513</v>
      </c>
      <c r="C1170" t="s">
        <v>1514</v>
      </c>
      <c r="D1170" t="s">
        <v>1027</v>
      </c>
      <c r="E1170">
        <v>899992</v>
      </c>
      <c r="F1170" t="s">
        <v>728</v>
      </c>
    </row>
    <row r="1171" spans="1:6" x14ac:dyDescent="0.25">
      <c r="A1171" t="s">
        <v>687</v>
      </c>
      <c r="B1171" t="s">
        <v>1513</v>
      </c>
      <c r="C1171" t="s">
        <v>1514</v>
      </c>
      <c r="D1171" t="s">
        <v>1028</v>
      </c>
      <c r="E1171">
        <v>899988</v>
      </c>
      <c r="F1171" t="s">
        <v>731</v>
      </c>
    </row>
    <row r="1172" spans="1:6" x14ac:dyDescent="0.25">
      <c r="A1172" t="s">
        <v>687</v>
      </c>
      <c r="B1172" t="s">
        <v>1513</v>
      </c>
      <c r="C1172" t="s">
        <v>1514</v>
      </c>
      <c r="D1172" t="s">
        <v>1029</v>
      </c>
      <c r="E1172">
        <v>1161597</v>
      </c>
      <c r="F1172" t="s">
        <v>726</v>
      </c>
    </row>
    <row r="1173" spans="1:6" x14ac:dyDescent="0.25">
      <c r="A1173" t="s">
        <v>687</v>
      </c>
      <c r="B1173" t="s">
        <v>1513</v>
      </c>
      <c r="C1173" t="s">
        <v>1514</v>
      </c>
      <c r="D1173" t="s">
        <v>1030</v>
      </c>
      <c r="E1173">
        <v>731442</v>
      </c>
      <c r="F1173" t="s">
        <v>728</v>
      </c>
    </row>
    <row r="1174" spans="1:6" x14ac:dyDescent="0.25">
      <c r="A1174" t="s">
        <v>687</v>
      </c>
      <c r="B1174" t="s">
        <v>1513</v>
      </c>
      <c r="C1174" t="s">
        <v>1514</v>
      </c>
      <c r="D1174" t="s">
        <v>1031</v>
      </c>
      <c r="E1174">
        <v>577093</v>
      </c>
      <c r="F1174" t="s">
        <v>731</v>
      </c>
    </row>
    <row r="1175" spans="1:6" x14ac:dyDescent="0.25">
      <c r="A1175" t="s">
        <v>687</v>
      </c>
      <c r="B1175" t="s">
        <v>1513</v>
      </c>
      <c r="C1175" t="s">
        <v>1514</v>
      </c>
      <c r="D1175" t="s">
        <v>1032</v>
      </c>
      <c r="E1175">
        <v>1161598</v>
      </c>
      <c r="F1175" t="s">
        <v>726</v>
      </c>
    </row>
    <row r="1176" spans="1:6" x14ac:dyDescent="0.25">
      <c r="A1176" t="s">
        <v>687</v>
      </c>
      <c r="B1176" t="s">
        <v>1513</v>
      </c>
      <c r="C1176" t="s">
        <v>1514</v>
      </c>
      <c r="D1176" t="s">
        <v>1033</v>
      </c>
      <c r="E1176">
        <v>607999</v>
      </c>
      <c r="F1176" t="s">
        <v>736</v>
      </c>
    </row>
    <row r="1177" spans="1:6" x14ac:dyDescent="0.25">
      <c r="A1177" t="s">
        <v>687</v>
      </c>
      <c r="B1177" t="s">
        <v>1513</v>
      </c>
      <c r="C1177" t="s">
        <v>1514</v>
      </c>
      <c r="D1177" t="s">
        <v>1066</v>
      </c>
      <c r="E1177">
        <v>899991</v>
      </c>
      <c r="F1177" t="s">
        <v>740</v>
      </c>
    </row>
    <row r="1178" spans="1:6" x14ac:dyDescent="0.25">
      <c r="A1178" t="s">
        <v>687</v>
      </c>
      <c r="B1178" t="s">
        <v>1513</v>
      </c>
      <c r="C1178" t="s">
        <v>1514</v>
      </c>
      <c r="D1178" t="s">
        <v>1067</v>
      </c>
      <c r="E1178">
        <v>899998</v>
      </c>
      <c r="F1178" t="s">
        <v>740</v>
      </c>
    </row>
    <row r="1179" spans="1:6" x14ac:dyDescent="0.25">
      <c r="A1179" t="s">
        <v>687</v>
      </c>
      <c r="B1179" t="s">
        <v>1513</v>
      </c>
      <c r="C1179" t="s">
        <v>1514</v>
      </c>
      <c r="D1179" t="s">
        <v>1083</v>
      </c>
      <c r="E1179">
        <v>861784</v>
      </c>
      <c r="F1179" t="s">
        <v>740</v>
      </c>
    </row>
    <row r="1180" spans="1:6" x14ac:dyDescent="0.25">
      <c r="A1180" t="s">
        <v>687</v>
      </c>
      <c r="B1180" t="s">
        <v>1513</v>
      </c>
      <c r="C1180" t="s">
        <v>1514</v>
      </c>
      <c r="D1180" t="s">
        <v>1084</v>
      </c>
      <c r="E1180">
        <v>861783</v>
      </c>
      <c r="F1180" t="s">
        <v>690</v>
      </c>
    </row>
    <row r="1181" spans="1:6" x14ac:dyDescent="0.25">
      <c r="A1181" t="s">
        <v>687</v>
      </c>
      <c r="B1181" t="s">
        <v>1513</v>
      </c>
      <c r="C1181" t="s">
        <v>1514</v>
      </c>
      <c r="D1181" t="s">
        <v>1104</v>
      </c>
      <c r="E1181">
        <v>861823</v>
      </c>
      <c r="F1181" t="s">
        <v>740</v>
      </c>
    </row>
    <row r="1182" spans="1:6" x14ac:dyDescent="0.25">
      <c r="A1182" t="s">
        <v>687</v>
      </c>
      <c r="B1182" t="s">
        <v>1513</v>
      </c>
      <c r="C1182" t="s">
        <v>1514</v>
      </c>
      <c r="D1182" t="s">
        <v>1105</v>
      </c>
      <c r="E1182">
        <v>861822</v>
      </c>
      <c r="F1182" t="s">
        <v>690</v>
      </c>
    </row>
    <row r="1183" spans="1:6" x14ac:dyDescent="0.25">
      <c r="A1183" t="s">
        <v>687</v>
      </c>
      <c r="B1183" t="s">
        <v>1513</v>
      </c>
      <c r="C1183" t="s">
        <v>1514</v>
      </c>
      <c r="D1183" t="s">
        <v>1122</v>
      </c>
      <c r="E1183">
        <v>1151131</v>
      </c>
      <c r="F1183" t="s">
        <v>718</v>
      </c>
    </row>
    <row r="1184" spans="1:6" x14ac:dyDescent="0.25">
      <c r="A1184" t="s">
        <v>687</v>
      </c>
      <c r="B1184" t="s">
        <v>1513</v>
      </c>
      <c r="C1184" t="s">
        <v>1514</v>
      </c>
      <c r="D1184" t="s">
        <v>1124</v>
      </c>
      <c r="E1184">
        <v>317541</v>
      </c>
      <c r="F1184" t="s">
        <v>720</v>
      </c>
    </row>
    <row r="1185" spans="1:6" x14ac:dyDescent="0.25">
      <c r="A1185" t="s">
        <v>687</v>
      </c>
      <c r="B1185" t="s">
        <v>1513</v>
      </c>
      <c r="C1185" t="s">
        <v>1514</v>
      </c>
      <c r="D1185" t="s">
        <v>1504</v>
      </c>
      <c r="E1185">
        <v>1368409</v>
      </c>
      <c r="F1185" t="s">
        <v>692</v>
      </c>
    </row>
    <row r="1186" spans="1:6" x14ac:dyDescent="0.25">
      <c r="A1186" t="s">
        <v>687</v>
      </c>
      <c r="B1186" t="s">
        <v>1513</v>
      </c>
      <c r="C1186" t="s">
        <v>1514</v>
      </c>
      <c r="D1186" t="s">
        <v>1505</v>
      </c>
      <c r="E1186">
        <v>1368416</v>
      </c>
      <c r="F1186" t="s">
        <v>692</v>
      </c>
    </row>
    <row r="1187" spans="1:6" x14ac:dyDescent="0.25">
      <c r="A1187" t="s">
        <v>687</v>
      </c>
      <c r="B1187" t="s">
        <v>1513</v>
      </c>
      <c r="C1187" t="s">
        <v>1514</v>
      </c>
      <c r="D1187" t="s">
        <v>1506</v>
      </c>
      <c r="E1187">
        <v>1368423</v>
      </c>
      <c r="F1187" t="s">
        <v>692</v>
      </c>
    </row>
    <row r="1188" spans="1:6" x14ac:dyDescent="0.25">
      <c r="A1188" t="s">
        <v>687</v>
      </c>
      <c r="B1188" t="s">
        <v>1513</v>
      </c>
      <c r="C1188" t="s">
        <v>1514</v>
      </c>
      <c r="D1188" t="s">
        <v>1507</v>
      </c>
      <c r="E1188">
        <v>1368430</v>
      </c>
      <c r="F1188" t="s">
        <v>692</v>
      </c>
    </row>
    <row r="1189" spans="1:6" x14ac:dyDescent="0.25">
      <c r="A1189" t="s">
        <v>687</v>
      </c>
      <c r="B1189" t="s">
        <v>1513</v>
      </c>
      <c r="C1189" t="s">
        <v>1514</v>
      </c>
      <c r="D1189" t="s">
        <v>1508</v>
      </c>
      <c r="E1189">
        <v>1368437</v>
      </c>
      <c r="F1189" t="s">
        <v>692</v>
      </c>
    </row>
    <row r="1190" spans="1:6" x14ac:dyDescent="0.25">
      <c r="A1190" t="s">
        <v>687</v>
      </c>
      <c r="B1190" t="s">
        <v>1513</v>
      </c>
      <c r="C1190" t="s">
        <v>1514</v>
      </c>
      <c r="D1190" t="s">
        <v>1509</v>
      </c>
      <c r="E1190">
        <v>1368444</v>
      </c>
      <c r="F1190" t="s">
        <v>692</v>
      </c>
    </row>
    <row r="1191" spans="1:6" x14ac:dyDescent="0.25">
      <c r="A1191" t="s">
        <v>687</v>
      </c>
      <c r="B1191" t="s">
        <v>1513</v>
      </c>
      <c r="C1191" t="s">
        <v>1514</v>
      </c>
      <c r="D1191" t="s">
        <v>1510</v>
      </c>
      <c r="E1191">
        <v>1368435</v>
      </c>
      <c r="F1191" t="s">
        <v>705</v>
      </c>
    </row>
    <row r="1192" spans="1:6" x14ac:dyDescent="0.25">
      <c r="A1192" t="s">
        <v>687</v>
      </c>
      <c r="B1192" t="s">
        <v>1513</v>
      </c>
      <c r="C1192" t="s">
        <v>1514</v>
      </c>
      <c r="D1192" t="s">
        <v>1511</v>
      </c>
      <c r="E1192">
        <v>1368436</v>
      </c>
      <c r="F1192" t="s">
        <v>705</v>
      </c>
    </row>
    <row r="1193" spans="1:6" x14ac:dyDescent="0.25">
      <c r="A1193" t="s">
        <v>687</v>
      </c>
      <c r="B1193" t="s">
        <v>1513</v>
      </c>
      <c r="C1193" t="s">
        <v>1514</v>
      </c>
      <c r="D1193" t="s">
        <v>1512</v>
      </c>
      <c r="E1193">
        <v>1372717</v>
      </c>
      <c r="F1193" t="s">
        <v>708</v>
      </c>
    </row>
    <row r="1194" spans="1:6" x14ac:dyDescent="0.25">
      <c r="A1194" t="s">
        <v>687</v>
      </c>
      <c r="B1194" t="s">
        <v>1513</v>
      </c>
      <c r="C1194" t="s">
        <v>1514</v>
      </c>
      <c r="D1194" t="s">
        <v>1127</v>
      </c>
      <c r="E1194">
        <v>1151133</v>
      </c>
      <c r="F1194" t="s">
        <v>718</v>
      </c>
    </row>
    <row r="1195" spans="1:6" x14ac:dyDescent="0.25">
      <c r="A1195" t="s">
        <v>687</v>
      </c>
      <c r="B1195" t="s">
        <v>1513</v>
      </c>
      <c r="C1195" t="s">
        <v>1514</v>
      </c>
      <c r="D1195" t="s">
        <v>1535</v>
      </c>
      <c r="E1195">
        <v>574495</v>
      </c>
      <c r="F1195" t="s">
        <v>740</v>
      </c>
    </row>
    <row r="1196" spans="1:6" x14ac:dyDescent="0.25">
      <c r="A1196" t="s">
        <v>687</v>
      </c>
      <c r="B1196" t="s">
        <v>1513</v>
      </c>
      <c r="C1196" t="s">
        <v>1514</v>
      </c>
      <c r="D1196" t="s">
        <v>1536</v>
      </c>
      <c r="E1196">
        <v>317573</v>
      </c>
      <c r="F1196" t="s">
        <v>690</v>
      </c>
    </row>
    <row r="1197" spans="1:6" x14ac:dyDescent="0.25">
      <c r="A1197" t="s">
        <v>687</v>
      </c>
      <c r="B1197" t="s">
        <v>1513</v>
      </c>
      <c r="C1197" t="s">
        <v>1514</v>
      </c>
      <c r="D1197" t="s">
        <v>1537</v>
      </c>
      <c r="E1197">
        <v>332435</v>
      </c>
      <c r="F1197" t="s">
        <v>749</v>
      </c>
    </row>
    <row r="1198" spans="1:6" x14ac:dyDescent="0.25">
      <c r="A1198" t="s">
        <v>687</v>
      </c>
      <c r="B1198" t="s">
        <v>1513</v>
      </c>
      <c r="C1198" t="s">
        <v>1514</v>
      </c>
      <c r="D1198" t="s">
        <v>1538</v>
      </c>
      <c r="E1198">
        <v>574496</v>
      </c>
      <c r="F1198" t="s">
        <v>740</v>
      </c>
    </row>
    <row r="1199" spans="1:6" x14ac:dyDescent="0.25">
      <c r="A1199" t="s">
        <v>687</v>
      </c>
      <c r="B1199" t="s">
        <v>1513</v>
      </c>
      <c r="C1199" t="s">
        <v>1514</v>
      </c>
      <c r="D1199" t="s">
        <v>1539</v>
      </c>
      <c r="E1199">
        <v>312440</v>
      </c>
      <c r="F1199" t="s">
        <v>690</v>
      </c>
    </row>
    <row r="1200" spans="1:6" x14ac:dyDescent="0.25">
      <c r="A1200" t="s">
        <v>687</v>
      </c>
      <c r="B1200" t="s">
        <v>1513</v>
      </c>
      <c r="C1200" t="s">
        <v>1514</v>
      </c>
      <c r="D1200" t="s">
        <v>1540</v>
      </c>
      <c r="E1200">
        <v>331478</v>
      </c>
      <c r="F1200" t="s">
        <v>749</v>
      </c>
    </row>
    <row r="1201" spans="1:6" x14ac:dyDescent="0.25">
      <c r="A1201" t="s">
        <v>687</v>
      </c>
      <c r="B1201" t="s">
        <v>1513</v>
      </c>
      <c r="C1201" t="s">
        <v>1514</v>
      </c>
      <c r="D1201" t="s">
        <v>1541</v>
      </c>
      <c r="E1201">
        <v>574497</v>
      </c>
      <c r="F1201" t="s">
        <v>740</v>
      </c>
    </row>
    <row r="1202" spans="1:6" x14ac:dyDescent="0.25">
      <c r="A1202" t="s">
        <v>687</v>
      </c>
      <c r="B1202" t="s">
        <v>1513</v>
      </c>
      <c r="C1202" t="s">
        <v>1514</v>
      </c>
      <c r="D1202" t="s">
        <v>1542</v>
      </c>
      <c r="E1202">
        <v>312441</v>
      </c>
      <c r="F1202" t="s">
        <v>690</v>
      </c>
    </row>
    <row r="1203" spans="1:6" x14ac:dyDescent="0.25">
      <c r="A1203" t="s">
        <v>687</v>
      </c>
      <c r="B1203" t="s">
        <v>1513</v>
      </c>
      <c r="C1203" t="s">
        <v>1514</v>
      </c>
      <c r="D1203" t="s">
        <v>1543</v>
      </c>
      <c r="E1203">
        <v>332436</v>
      </c>
      <c r="F1203" t="s">
        <v>749</v>
      </c>
    </row>
    <row r="1204" spans="1:6" x14ac:dyDescent="0.25">
      <c r="A1204" t="s">
        <v>687</v>
      </c>
      <c r="B1204" t="s">
        <v>1513</v>
      </c>
      <c r="C1204" t="s">
        <v>1514</v>
      </c>
      <c r="D1204" t="s">
        <v>1544</v>
      </c>
      <c r="E1204">
        <v>1163231</v>
      </c>
      <c r="F1204" t="s">
        <v>726</v>
      </c>
    </row>
    <row r="1205" spans="1:6" x14ac:dyDescent="0.25">
      <c r="A1205" t="s">
        <v>687</v>
      </c>
      <c r="B1205" t="s">
        <v>1513</v>
      </c>
      <c r="C1205" t="s">
        <v>1514</v>
      </c>
      <c r="D1205" t="s">
        <v>1545</v>
      </c>
      <c r="E1205">
        <v>368230</v>
      </c>
      <c r="F1205" t="s">
        <v>728</v>
      </c>
    </row>
    <row r="1206" spans="1:6" x14ac:dyDescent="0.25">
      <c r="A1206" t="s">
        <v>687</v>
      </c>
      <c r="B1206" t="s">
        <v>1513</v>
      </c>
      <c r="C1206" t="s">
        <v>1514</v>
      </c>
      <c r="D1206" t="s">
        <v>1546</v>
      </c>
      <c r="E1206">
        <v>374606</v>
      </c>
      <c r="F1206" t="s">
        <v>731</v>
      </c>
    </row>
    <row r="1207" spans="1:6" x14ac:dyDescent="0.25">
      <c r="A1207" t="s">
        <v>687</v>
      </c>
      <c r="B1207" t="s">
        <v>1513</v>
      </c>
      <c r="C1207" t="s">
        <v>1514</v>
      </c>
      <c r="D1207" t="s">
        <v>1547</v>
      </c>
      <c r="E1207">
        <v>1163232</v>
      </c>
      <c r="F1207" t="s">
        <v>726</v>
      </c>
    </row>
    <row r="1208" spans="1:6" x14ac:dyDescent="0.25">
      <c r="A1208" t="s">
        <v>687</v>
      </c>
      <c r="B1208" t="s">
        <v>1513</v>
      </c>
      <c r="C1208" t="s">
        <v>1514</v>
      </c>
      <c r="D1208" t="s">
        <v>1548</v>
      </c>
      <c r="E1208">
        <v>33738</v>
      </c>
      <c r="F1208" t="s">
        <v>786</v>
      </c>
    </row>
    <row r="1209" spans="1:6" x14ac:dyDescent="0.25">
      <c r="A1209" t="s">
        <v>687</v>
      </c>
      <c r="B1209" t="s">
        <v>1513</v>
      </c>
      <c r="C1209" t="s">
        <v>1549</v>
      </c>
      <c r="D1209" t="s">
        <v>850</v>
      </c>
      <c r="E1209">
        <v>861762</v>
      </c>
      <c r="F1209" t="s">
        <v>692</v>
      </c>
    </row>
    <row r="1210" spans="1:6" x14ac:dyDescent="0.25">
      <c r="A1210" t="s">
        <v>687</v>
      </c>
      <c r="B1210" t="s">
        <v>1513</v>
      </c>
      <c r="C1210" t="s">
        <v>1549</v>
      </c>
      <c r="D1210" t="s">
        <v>851</v>
      </c>
      <c r="E1210">
        <v>861808</v>
      </c>
      <c r="F1210" t="s">
        <v>692</v>
      </c>
    </row>
    <row r="1211" spans="1:6" x14ac:dyDescent="0.25">
      <c r="A1211" t="s">
        <v>687</v>
      </c>
      <c r="B1211" t="s">
        <v>1513</v>
      </c>
      <c r="C1211" t="s">
        <v>1549</v>
      </c>
      <c r="D1211" t="s">
        <v>853</v>
      </c>
      <c r="E1211">
        <v>1175016</v>
      </c>
      <c r="F1211" t="s">
        <v>705</v>
      </c>
    </row>
    <row r="1212" spans="1:6" x14ac:dyDescent="0.25">
      <c r="A1212" t="s">
        <v>687</v>
      </c>
      <c r="B1212" t="s">
        <v>1513</v>
      </c>
      <c r="C1212" t="s">
        <v>1549</v>
      </c>
      <c r="D1212" t="s">
        <v>854</v>
      </c>
      <c r="E1212">
        <v>1175021</v>
      </c>
      <c r="F1212" t="s">
        <v>705</v>
      </c>
    </row>
    <row r="1213" spans="1:6" x14ac:dyDescent="0.25">
      <c r="A1213" t="s">
        <v>687</v>
      </c>
      <c r="B1213" t="s">
        <v>1513</v>
      </c>
      <c r="C1213" t="s">
        <v>1549</v>
      </c>
      <c r="D1213" t="s">
        <v>855</v>
      </c>
      <c r="E1213">
        <v>352450</v>
      </c>
      <c r="F1213" t="s">
        <v>708</v>
      </c>
    </row>
    <row r="1214" spans="1:6" x14ac:dyDescent="0.25">
      <c r="A1214" t="s">
        <v>687</v>
      </c>
      <c r="B1214" t="s">
        <v>1513</v>
      </c>
      <c r="C1214" t="s">
        <v>1549</v>
      </c>
      <c r="D1214" t="s">
        <v>1550</v>
      </c>
      <c r="E1214">
        <v>261241</v>
      </c>
      <c r="F1214" t="s">
        <v>692</v>
      </c>
    </row>
    <row r="1215" spans="1:6" x14ac:dyDescent="0.25">
      <c r="A1215" t="s">
        <v>687</v>
      </c>
      <c r="B1215" t="s">
        <v>1513</v>
      </c>
      <c r="C1215" t="s">
        <v>1549</v>
      </c>
      <c r="D1215" t="s">
        <v>1551</v>
      </c>
      <c r="E1215">
        <v>261242</v>
      </c>
      <c r="F1215" t="s">
        <v>692</v>
      </c>
    </row>
    <row r="1216" spans="1:6" x14ac:dyDescent="0.25">
      <c r="A1216" t="s">
        <v>687</v>
      </c>
      <c r="B1216" t="s">
        <v>1513</v>
      </c>
      <c r="C1216" t="s">
        <v>1549</v>
      </c>
      <c r="D1216" t="s">
        <v>1552</v>
      </c>
      <c r="E1216">
        <v>1175666</v>
      </c>
      <c r="F1216" t="s">
        <v>705</v>
      </c>
    </row>
    <row r="1217" spans="1:6" x14ac:dyDescent="0.25">
      <c r="A1217" t="s">
        <v>687</v>
      </c>
      <c r="B1217" t="s">
        <v>1513</v>
      </c>
      <c r="C1217" t="s">
        <v>1549</v>
      </c>
      <c r="D1217" t="s">
        <v>1553</v>
      </c>
      <c r="E1217">
        <v>1175667</v>
      </c>
      <c r="F1217" t="s">
        <v>705</v>
      </c>
    </row>
    <row r="1218" spans="1:6" x14ac:dyDescent="0.25">
      <c r="A1218" t="s">
        <v>687</v>
      </c>
      <c r="B1218" t="s">
        <v>1513</v>
      </c>
      <c r="C1218" t="s">
        <v>1549</v>
      </c>
      <c r="D1218" t="s">
        <v>1554</v>
      </c>
      <c r="E1218">
        <v>261455</v>
      </c>
      <c r="F1218" t="s">
        <v>708</v>
      </c>
    </row>
    <row r="1219" spans="1:6" x14ac:dyDescent="0.25">
      <c r="A1219" t="s">
        <v>687</v>
      </c>
      <c r="B1219" t="s">
        <v>1513</v>
      </c>
      <c r="C1219" t="s">
        <v>1549</v>
      </c>
      <c r="D1219" t="s">
        <v>1039</v>
      </c>
      <c r="E1219">
        <v>1161603</v>
      </c>
      <c r="F1219" t="s">
        <v>726</v>
      </c>
    </row>
    <row r="1220" spans="1:6" x14ac:dyDescent="0.25">
      <c r="A1220" t="s">
        <v>687</v>
      </c>
      <c r="B1220" t="s">
        <v>1513</v>
      </c>
      <c r="C1220" t="s">
        <v>1549</v>
      </c>
      <c r="D1220" t="s">
        <v>1040</v>
      </c>
      <c r="E1220">
        <v>806287</v>
      </c>
      <c r="F1220" t="s">
        <v>728</v>
      </c>
    </row>
    <row r="1221" spans="1:6" x14ac:dyDescent="0.25">
      <c r="A1221" t="s">
        <v>687</v>
      </c>
      <c r="B1221" t="s">
        <v>1513</v>
      </c>
      <c r="C1221" t="s">
        <v>1549</v>
      </c>
      <c r="D1221" t="s">
        <v>1041</v>
      </c>
      <c r="E1221">
        <v>378729</v>
      </c>
      <c r="F1221" t="s">
        <v>731</v>
      </c>
    </row>
    <row r="1222" spans="1:6" x14ac:dyDescent="0.25">
      <c r="A1222" t="s">
        <v>687</v>
      </c>
      <c r="B1222" t="s">
        <v>1513</v>
      </c>
      <c r="C1222" t="s">
        <v>1549</v>
      </c>
      <c r="D1222" t="s">
        <v>1042</v>
      </c>
      <c r="E1222">
        <v>1161604</v>
      </c>
      <c r="F1222" t="s">
        <v>726</v>
      </c>
    </row>
    <row r="1223" spans="1:6" x14ac:dyDescent="0.25">
      <c r="A1223" t="s">
        <v>687</v>
      </c>
      <c r="B1223" t="s">
        <v>1513</v>
      </c>
      <c r="C1223" t="s">
        <v>1549</v>
      </c>
      <c r="D1223" t="s">
        <v>1043</v>
      </c>
      <c r="E1223">
        <v>614348</v>
      </c>
      <c r="F1223" t="s">
        <v>736</v>
      </c>
    </row>
    <row r="1224" spans="1:6" x14ac:dyDescent="0.25">
      <c r="A1224" t="s">
        <v>687</v>
      </c>
      <c r="B1224" t="s">
        <v>1513</v>
      </c>
      <c r="C1224" t="s">
        <v>1549</v>
      </c>
      <c r="D1224" t="s">
        <v>1068</v>
      </c>
      <c r="E1224">
        <v>861761</v>
      </c>
      <c r="F1224" t="s">
        <v>740</v>
      </c>
    </row>
    <row r="1225" spans="1:6" x14ac:dyDescent="0.25">
      <c r="A1225" t="s">
        <v>687</v>
      </c>
      <c r="B1225" t="s">
        <v>1513</v>
      </c>
      <c r="C1225" t="s">
        <v>1549</v>
      </c>
      <c r="D1225" t="s">
        <v>1069</v>
      </c>
      <c r="E1225">
        <v>861760</v>
      </c>
      <c r="F1225" t="s">
        <v>690</v>
      </c>
    </row>
    <row r="1226" spans="1:6" x14ac:dyDescent="0.25">
      <c r="A1226" t="s">
        <v>687</v>
      </c>
      <c r="B1226" t="s">
        <v>1513</v>
      </c>
      <c r="C1226" t="s">
        <v>1549</v>
      </c>
      <c r="D1226" t="s">
        <v>1070</v>
      </c>
      <c r="E1226">
        <v>861763</v>
      </c>
      <c r="F1226" t="s">
        <v>690</v>
      </c>
    </row>
    <row r="1227" spans="1:6" x14ac:dyDescent="0.25">
      <c r="A1227" t="s">
        <v>687</v>
      </c>
      <c r="B1227" t="s">
        <v>1513</v>
      </c>
      <c r="C1227" t="s">
        <v>1549</v>
      </c>
      <c r="D1227" t="s">
        <v>1088</v>
      </c>
      <c r="E1227">
        <v>861807</v>
      </c>
      <c r="F1227" t="s">
        <v>740</v>
      </c>
    </row>
    <row r="1228" spans="1:6" x14ac:dyDescent="0.25">
      <c r="A1228" t="s">
        <v>687</v>
      </c>
      <c r="B1228" t="s">
        <v>1513</v>
      </c>
      <c r="C1228" t="s">
        <v>1549</v>
      </c>
      <c r="D1228" t="s">
        <v>1089</v>
      </c>
      <c r="E1228">
        <v>861806</v>
      </c>
      <c r="F1228" t="s">
        <v>690</v>
      </c>
    </row>
    <row r="1229" spans="1:6" x14ac:dyDescent="0.25">
      <c r="A1229" t="s">
        <v>687</v>
      </c>
      <c r="B1229" t="s">
        <v>1513</v>
      </c>
      <c r="C1229" t="s">
        <v>1549</v>
      </c>
      <c r="D1229" t="s">
        <v>1091</v>
      </c>
      <c r="E1229">
        <v>861816</v>
      </c>
      <c r="F1229" t="s">
        <v>690</v>
      </c>
    </row>
    <row r="1230" spans="1:6" x14ac:dyDescent="0.25">
      <c r="A1230" t="s">
        <v>687</v>
      </c>
      <c r="B1230" t="s">
        <v>1513</v>
      </c>
      <c r="C1230" t="s">
        <v>1549</v>
      </c>
      <c r="D1230" t="s">
        <v>1122</v>
      </c>
      <c r="E1230">
        <v>1151131</v>
      </c>
      <c r="F1230" t="s">
        <v>718</v>
      </c>
    </row>
    <row r="1231" spans="1:6" x14ac:dyDescent="0.25">
      <c r="A1231" t="s">
        <v>687</v>
      </c>
      <c r="B1231" t="s">
        <v>1513</v>
      </c>
      <c r="C1231" t="s">
        <v>1549</v>
      </c>
      <c r="D1231" t="s">
        <v>1124</v>
      </c>
      <c r="E1231">
        <v>317541</v>
      </c>
      <c r="F1231" t="s">
        <v>720</v>
      </c>
    </row>
    <row r="1232" spans="1:6" x14ac:dyDescent="0.25">
      <c r="A1232" t="s">
        <v>687</v>
      </c>
      <c r="B1232" t="s">
        <v>1513</v>
      </c>
      <c r="C1232" t="s">
        <v>1549</v>
      </c>
      <c r="D1232" t="s">
        <v>1127</v>
      </c>
      <c r="E1232">
        <v>1151133</v>
      </c>
      <c r="F1232" t="s">
        <v>718</v>
      </c>
    </row>
    <row r="1233" spans="1:6" x14ac:dyDescent="0.25">
      <c r="A1233" t="s">
        <v>687</v>
      </c>
      <c r="B1233" t="s">
        <v>1513</v>
      </c>
      <c r="C1233" t="s">
        <v>1549</v>
      </c>
      <c r="D1233" t="s">
        <v>1555</v>
      </c>
      <c r="E1233">
        <v>574470</v>
      </c>
      <c r="F1233" t="s">
        <v>740</v>
      </c>
    </row>
    <row r="1234" spans="1:6" x14ac:dyDescent="0.25">
      <c r="A1234" t="s">
        <v>687</v>
      </c>
      <c r="B1234" t="s">
        <v>1513</v>
      </c>
      <c r="C1234" t="s">
        <v>1549</v>
      </c>
      <c r="D1234" t="s">
        <v>1556</v>
      </c>
      <c r="E1234">
        <v>312859</v>
      </c>
      <c r="F1234" t="s">
        <v>690</v>
      </c>
    </row>
    <row r="1235" spans="1:6" x14ac:dyDescent="0.25">
      <c r="A1235" t="s">
        <v>687</v>
      </c>
      <c r="B1235" t="s">
        <v>1513</v>
      </c>
      <c r="C1235" t="s">
        <v>1549</v>
      </c>
      <c r="D1235" t="s">
        <v>1557</v>
      </c>
      <c r="E1235">
        <v>358530</v>
      </c>
      <c r="F1235" t="s">
        <v>749</v>
      </c>
    </row>
    <row r="1236" spans="1:6" x14ac:dyDescent="0.25">
      <c r="A1236" t="s">
        <v>687</v>
      </c>
      <c r="B1236" t="s">
        <v>1513</v>
      </c>
      <c r="C1236" t="s">
        <v>1549</v>
      </c>
      <c r="D1236" t="s">
        <v>1558</v>
      </c>
      <c r="E1236">
        <v>574471</v>
      </c>
      <c r="F1236" t="s">
        <v>740</v>
      </c>
    </row>
    <row r="1237" spans="1:6" x14ac:dyDescent="0.25">
      <c r="A1237" t="s">
        <v>687</v>
      </c>
      <c r="B1237" t="s">
        <v>1513</v>
      </c>
      <c r="C1237" t="s">
        <v>1549</v>
      </c>
      <c r="D1237" t="s">
        <v>1559</v>
      </c>
      <c r="E1237">
        <v>312860</v>
      </c>
      <c r="F1237" t="s">
        <v>690</v>
      </c>
    </row>
    <row r="1238" spans="1:6" x14ac:dyDescent="0.25">
      <c r="A1238" t="s">
        <v>687</v>
      </c>
      <c r="B1238" t="s">
        <v>1513</v>
      </c>
      <c r="C1238" t="s">
        <v>1549</v>
      </c>
      <c r="D1238" t="s">
        <v>1560</v>
      </c>
      <c r="E1238">
        <v>358499</v>
      </c>
      <c r="F1238" t="s">
        <v>749</v>
      </c>
    </row>
    <row r="1239" spans="1:6" x14ac:dyDescent="0.25">
      <c r="A1239" t="s">
        <v>687</v>
      </c>
      <c r="B1239" t="s">
        <v>1513</v>
      </c>
      <c r="C1239" t="s">
        <v>1549</v>
      </c>
      <c r="D1239" t="s">
        <v>1561</v>
      </c>
      <c r="E1239">
        <v>1157987</v>
      </c>
      <c r="F1239" t="s">
        <v>726</v>
      </c>
    </row>
    <row r="1240" spans="1:6" x14ac:dyDescent="0.25">
      <c r="A1240" t="s">
        <v>687</v>
      </c>
      <c r="B1240" t="s">
        <v>1513</v>
      </c>
      <c r="C1240" t="s">
        <v>1549</v>
      </c>
      <c r="D1240" t="s">
        <v>1562</v>
      </c>
      <c r="E1240">
        <v>368234</v>
      </c>
      <c r="F1240" t="s">
        <v>728</v>
      </c>
    </row>
    <row r="1241" spans="1:6" x14ac:dyDescent="0.25">
      <c r="A1241" t="s">
        <v>687</v>
      </c>
      <c r="B1241" t="s">
        <v>1513</v>
      </c>
      <c r="C1241" t="s">
        <v>1549</v>
      </c>
      <c r="D1241" t="s">
        <v>1563</v>
      </c>
      <c r="E1241">
        <v>373801</v>
      </c>
      <c r="F1241" t="s">
        <v>731</v>
      </c>
    </row>
    <row r="1242" spans="1:6" x14ac:dyDescent="0.25">
      <c r="A1242" t="s">
        <v>687</v>
      </c>
      <c r="B1242" t="s">
        <v>1513</v>
      </c>
      <c r="C1242" t="s">
        <v>1549</v>
      </c>
      <c r="D1242" t="s">
        <v>1564</v>
      </c>
      <c r="E1242">
        <v>1157988</v>
      </c>
      <c r="F1242" t="s">
        <v>726</v>
      </c>
    </row>
    <row r="1243" spans="1:6" x14ac:dyDescent="0.25">
      <c r="A1243" t="s">
        <v>687</v>
      </c>
      <c r="B1243" t="s">
        <v>1513</v>
      </c>
      <c r="C1243" t="s">
        <v>1549</v>
      </c>
      <c r="D1243" t="s">
        <v>1565</v>
      </c>
      <c r="E1243">
        <v>84108</v>
      </c>
      <c r="F1243" t="s">
        <v>786</v>
      </c>
    </row>
    <row r="1244" spans="1:6" x14ac:dyDescent="0.25">
      <c r="A1244" t="s">
        <v>687</v>
      </c>
      <c r="B1244" t="s">
        <v>1566</v>
      </c>
      <c r="C1244" t="s">
        <v>1567</v>
      </c>
      <c r="D1244" t="s">
        <v>1568</v>
      </c>
      <c r="E1244">
        <v>153843</v>
      </c>
      <c r="F1244" t="s">
        <v>692</v>
      </c>
    </row>
    <row r="1245" spans="1:6" x14ac:dyDescent="0.25">
      <c r="A1245" t="s">
        <v>687</v>
      </c>
      <c r="B1245" t="s">
        <v>1566</v>
      </c>
      <c r="C1245" t="s">
        <v>1567</v>
      </c>
      <c r="D1245" t="s">
        <v>1569</v>
      </c>
      <c r="E1245">
        <v>153591</v>
      </c>
      <c r="F1245" t="s">
        <v>692</v>
      </c>
    </row>
    <row r="1246" spans="1:6" x14ac:dyDescent="0.25">
      <c r="A1246" t="s">
        <v>687</v>
      </c>
      <c r="B1246" t="s">
        <v>1566</v>
      </c>
      <c r="C1246" t="s">
        <v>1567</v>
      </c>
      <c r="D1246" t="s">
        <v>1570</v>
      </c>
      <c r="E1246">
        <v>153845</v>
      </c>
      <c r="F1246" t="s">
        <v>692</v>
      </c>
    </row>
    <row r="1247" spans="1:6" x14ac:dyDescent="0.25">
      <c r="A1247" t="s">
        <v>687</v>
      </c>
      <c r="B1247" t="s">
        <v>1566</v>
      </c>
      <c r="C1247" t="s">
        <v>1567</v>
      </c>
      <c r="D1247" t="s">
        <v>1571</v>
      </c>
      <c r="E1247">
        <v>1170663</v>
      </c>
      <c r="F1247" t="s">
        <v>705</v>
      </c>
    </row>
    <row r="1248" spans="1:6" x14ac:dyDescent="0.25">
      <c r="A1248" t="s">
        <v>687</v>
      </c>
      <c r="B1248" t="s">
        <v>1566</v>
      </c>
      <c r="C1248" t="s">
        <v>1567</v>
      </c>
      <c r="D1248" t="s">
        <v>1572</v>
      </c>
      <c r="E1248">
        <v>1170664</v>
      </c>
      <c r="F1248" t="s">
        <v>705</v>
      </c>
    </row>
    <row r="1249" spans="1:6" x14ac:dyDescent="0.25">
      <c r="A1249" t="s">
        <v>687</v>
      </c>
      <c r="B1249" t="s">
        <v>1566</v>
      </c>
      <c r="C1249" t="s">
        <v>1567</v>
      </c>
      <c r="D1249" t="s">
        <v>1573</v>
      </c>
      <c r="E1249">
        <v>153592</v>
      </c>
      <c r="F1249" t="s">
        <v>708</v>
      </c>
    </row>
    <row r="1250" spans="1:6" x14ac:dyDescent="0.25">
      <c r="A1250" t="s">
        <v>687</v>
      </c>
      <c r="B1250" t="s">
        <v>1566</v>
      </c>
      <c r="C1250" t="s">
        <v>1567</v>
      </c>
      <c r="D1250" t="s">
        <v>1521</v>
      </c>
      <c r="E1250">
        <v>731463</v>
      </c>
      <c r="F1250" t="s">
        <v>692</v>
      </c>
    </row>
    <row r="1251" spans="1:6" x14ac:dyDescent="0.25">
      <c r="A1251" t="s">
        <v>687</v>
      </c>
      <c r="B1251" t="s">
        <v>1566</v>
      </c>
      <c r="C1251" t="s">
        <v>1567</v>
      </c>
      <c r="D1251" t="s">
        <v>1522</v>
      </c>
      <c r="E1251">
        <v>731457</v>
      </c>
      <c r="F1251" t="s">
        <v>692</v>
      </c>
    </row>
    <row r="1252" spans="1:6" x14ac:dyDescent="0.25">
      <c r="A1252" t="s">
        <v>687</v>
      </c>
      <c r="B1252" t="s">
        <v>1566</v>
      </c>
      <c r="C1252" t="s">
        <v>1567</v>
      </c>
      <c r="D1252" t="s">
        <v>1523</v>
      </c>
      <c r="E1252">
        <v>1166403</v>
      </c>
      <c r="F1252" t="s">
        <v>705</v>
      </c>
    </row>
    <row r="1253" spans="1:6" x14ac:dyDescent="0.25">
      <c r="A1253" t="s">
        <v>687</v>
      </c>
      <c r="B1253" t="s">
        <v>1566</v>
      </c>
      <c r="C1253" t="s">
        <v>1567</v>
      </c>
      <c r="D1253" t="s">
        <v>1524</v>
      </c>
      <c r="E1253">
        <v>1166404</v>
      </c>
      <c r="F1253" t="s">
        <v>705</v>
      </c>
    </row>
    <row r="1254" spans="1:6" x14ac:dyDescent="0.25">
      <c r="A1254" t="s">
        <v>687</v>
      </c>
      <c r="B1254" t="s">
        <v>1566</v>
      </c>
      <c r="C1254" t="s">
        <v>1567</v>
      </c>
      <c r="D1254" t="s">
        <v>1525</v>
      </c>
      <c r="E1254">
        <v>647208</v>
      </c>
      <c r="F1254" t="s">
        <v>708</v>
      </c>
    </row>
    <row r="1255" spans="1:6" x14ac:dyDescent="0.25">
      <c r="A1255" t="s">
        <v>687</v>
      </c>
      <c r="B1255" t="s">
        <v>1566</v>
      </c>
      <c r="C1255" t="s">
        <v>1567</v>
      </c>
      <c r="D1255" t="s">
        <v>1526</v>
      </c>
      <c r="E1255">
        <v>1157240</v>
      </c>
      <c r="F1255" t="s">
        <v>726</v>
      </c>
    </row>
    <row r="1256" spans="1:6" x14ac:dyDescent="0.25">
      <c r="A1256" t="s">
        <v>687</v>
      </c>
      <c r="B1256" t="s">
        <v>1566</v>
      </c>
      <c r="C1256" t="s">
        <v>1567</v>
      </c>
      <c r="D1256" t="s">
        <v>1527</v>
      </c>
      <c r="E1256">
        <v>731462</v>
      </c>
      <c r="F1256" t="s">
        <v>728</v>
      </c>
    </row>
    <row r="1257" spans="1:6" x14ac:dyDescent="0.25">
      <c r="A1257" t="s">
        <v>687</v>
      </c>
      <c r="B1257" t="s">
        <v>1566</v>
      </c>
      <c r="C1257" t="s">
        <v>1567</v>
      </c>
      <c r="D1257" t="s">
        <v>1528</v>
      </c>
      <c r="E1257">
        <v>647236</v>
      </c>
      <c r="F1257" t="s">
        <v>731</v>
      </c>
    </row>
    <row r="1258" spans="1:6" x14ac:dyDescent="0.25">
      <c r="A1258" t="s">
        <v>687</v>
      </c>
      <c r="B1258" t="s">
        <v>1566</v>
      </c>
      <c r="C1258" t="s">
        <v>1567</v>
      </c>
      <c r="D1258" t="s">
        <v>1529</v>
      </c>
      <c r="E1258">
        <v>1157241</v>
      </c>
      <c r="F1258" t="s">
        <v>726</v>
      </c>
    </row>
    <row r="1259" spans="1:6" x14ac:dyDescent="0.25">
      <c r="A1259" t="s">
        <v>687</v>
      </c>
      <c r="B1259" t="s">
        <v>1566</v>
      </c>
      <c r="C1259" t="s">
        <v>1567</v>
      </c>
      <c r="D1259" t="s">
        <v>1530</v>
      </c>
      <c r="E1259">
        <v>647235</v>
      </c>
      <c r="F1259" t="s">
        <v>736</v>
      </c>
    </row>
    <row r="1260" spans="1:6" x14ac:dyDescent="0.25">
      <c r="A1260" t="s">
        <v>687</v>
      </c>
      <c r="B1260" t="s">
        <v>1566</v>
      </c>
      <c r="C1260" t="s">
        <v>1567</v>
      </c>
      <c r="D1260" t="s">
        <v>1574</v>
      </c>
      <c r="E1260">
        <v>565408</v>
      </c>
      <c r="F1260" t="s">
        <v>740</v>
      </c>
    </row>
    <row r="1261" spans="1:6" x14ac:dyDescent="0.25">
      <c r="A1261" t="s">
        <v>687</v>
      </c>
      <c r="B1261" t="s">
        <v>1566</v>
      </c>
      <c r="C1261" t="s">
        <v>1567</v>
      </c>
      <c r="D1261" t="s">
        <v>1575</v>
      </c>
      <c r="E1261">
        <v>199245</v>
      </c>
      <c r="F1261" t="s">
        <v>690</v>
      </c>
    </row>
    <row r="1262" spans="1:6" x14ac:dyDescent="0.25">
      <c r="A1262" t="s">
        <v>687</v>
      </c>
      <c r="B1262" t="s">
        <v>1566</v>
      </c>
      <c r="C1262" t="s">
        <v>1567</v>
      </c>
      <c r="D1262" t="s">
        <v>1576</v>
      </c>
      <c r="E1262">
        <v>315978</v>
      </c>
      <c r="F1262" t="s">
        <v>749</v>
      </c>
    </row>
    <row r="1263" spans="1:6" x14ac:dyDescent="0.25">
      <c r="A1263" t="s">
        <v>687</v>
      </c>
      <c r="B1263" t="s">
        <v>1566</v>
      </c>
      <c r="C1263" t="s">
        <v>1567</v>
      </c>
      <c r="D1263" t="s">
        <v>1531</v>
      </c>
      <c r="E1263">
        <v>731461</v>
      </c>
      <c r="F1263" t="s">
        <v>740</v>
      </c>
    </row>
    <row r="1264" spans="1:6" x14ac:dyDescent="0.25">
      <c r="A1264" t="s">
        <v>687</v>
      </c>
      <c r="B1264" t="s">
        <v>1566</v>
      </c>
      <c r="C1264" t="s">
        <v>1567</v>
      </c>
      <c r="D1264" t="s">
        <v>1532</v>
      </c>
      <c r="E1264">
        <v>647237</v>
      </c>
      <c r="F1264" t="s">
        <v>690</v>
      </c>
    </row>
    <row r="1265" spans="1:6" x14ac:dyDescent="0.25">
      <c r="A1265" t="s">
        <v>687</v>
      </c>
      <c r="B1265" t="s">
        <v>1566</v>
      </c>
      <c r="C1265" t="s">
        <v>1567</v>
      </c>
      <c r="D1265" t="s">
        <v>1577</v>
      </c>
      <c r="E1265">
        <v>565327</v>
      </c>
      <c r="F1265" t="s">
        <v>740</v>
      </c>
    </row>
    <row r="1266" spans="1:6" x14ac:dyDescent="0.25">
      <c r="A1266" t="s">
        <v>687</v>
      </c>
      <c r="B1266" t="s">
        <v>1566</v>
      </c>
      <c r="C1266" t="s">
        <v>1567</v>
      </c>
      <c r="D1266" t="s">
        <v>1578</v>
      </c>
      <c r="E1266">
        <v>199246</v>
      </c>
      <c r="F1266" t="s">
        <v>690</v>
      </c>
    </row>
    <row r="1267" spans="1:6" x14ac:dyDescent="0.25">
      <c r="A1267" t="s">
        <v>687</v>
      </c>
      <c r="B1267" t="s">
        <v>1566</v>
      </c>
      <c r="C1267" t="s">
        <v>1567</v>
      </c>
      <c r="D1267" t="s">
        <v>1579</v>
      </c>
      <c r="E1267">
        <v>317637</v>
      </c>
      <c r="F1267" t="s">
        <v>749</v>
      </c>
    </row>
    <row r="1268" spans="1:6" x14ac:dyDescent="0.25">
      <c r="A1268" t="s">
        <v>687</v>
      </c>
      <c r="B1268" t="s">
        <v>1566</v>
      </c>
      <c r="C1268" t="s">
        <v>1567</v>
      </c>
      <c r="D1268" t="s">
        <v>1580</v>
      </c>
      <c r="E1268">
        <v>153842</v>
      </c>
      <c r="F1268" t="s">
        <v>690</v>
      </c>
    </row>
    <row r="1269" spans="1:6" x14ac:dyDescent="0.25">
      <c r="A1269" t="s">
        <v>687</v>
      </c>
      <c r="B1269" t="s">
        <v>1566</v>
      </c>
      <c r="C1269" t="s">
        <v>1567</v>
      </c>
      <c r="D1269" t="s">
        <v>1581</v>
      </c>
      <c r="E1269">
        <v>380849</v>
      </c>
      <c r="F1269" t="s">
        <v>749</v>
      </c>
    </row>
    <row r="1270" spans="1:6" x14ac:dyDescent="0.25">
      <c r="A1270" t="s">
        <v>687</v>
      </c>
      <c r="B1270" t="s">
        <v>1566</v>
      </c>
      <c r="C1270" t="s">
        <v>1567</v>
      </c>
      <c r="D1270" t="s">
        <v>1533</v>
      </c>
      <c r="E1270">
        <v>731455</v>
      </c>
      <c r="F1270" t="s">
        <v>740</v>
      </c>
    </row>
    <row r="1271" spans="1:6" x14ac:dyDescent="0.25">
      <c r="A1271" t="s">
        <v>687</v>
      </c>
      <c r="B1271" t="s">
        <v>1566</v>
      </c>
      <c r="C1271" t="s">
        <v>1567</v>
      </c>
      <c r="D1271" t="s">
        <v>1534</v>
      </c>
      <c r="E1271">
        <v>647239</v>
      </c>
      <c r="F1271" t="s">
        <v>690</v>
      </c>
    </row>
    <row r="1272" spans="1:6" x14ac:dyDescent="0.25">
      <c r="A1272" t="s">
        <v>687</v>
      </c>
      <c r="B1272" t="s">
        <v>1566</v>
      </c>
      <c r="C1272" t="s">
        <v>1567</v>
      </c>
      <c r="D1272" t="s">
        <v>1582</v>
      </c>
      <c r="E1272">
        <v>565410</v>
      </c>
      <c r="F1272" t="s">
        <v>740</v>
      </c>
    </row>
    <row r="1273" spans="1:6" x14ac:dyDescent="0.25">
      <c r="A1273" t="s">
        <v>687</v>
      </c>
      <c r="B1273" t="s">
        <v>1566</v>
      </c>
      <c r="C1273" t="s">
        <v>1567</v>
      </c>
      <c r="D1273" t="s">
        <v>1583</v>
      </c>
      <c r="E1273">
        <v>199247</v>
      </c>
      <c r="F1273" t="s">
        <v>690</v>
      </c>
    </row>
    <row r="1274" spans="1:6" x14ac:dyDescent="0.25">
      <c r="A1274" t="s">
        <v>687</v>
      </c>
      <c r="B1274" t="s">
        <v>1566</v>
      </c>
      <c r="C1274" t="s">
        <v>1567</v>
      </c>
      <c r="D1274" t="s">
        <v>1584</v>
      </c>
      <c r="E1274">
        <v>315979</v>
      </c>
      <c r="F1274" t="s">
        <v>749</v>
      </c>
    </row>
    <row r="1275" spans="1:6" x14ac:dyDescent="0.25">
      <c r="A1275" t="s">
        <v>687</v>
      </c>
      <c r="B1275" t="s">
        <v>1566</v>
      </c>
      <c r="C1275" t="s">
        <v>1567</v>
      </c>
      <c r="D1275" t="s">
        <v>1585</v>
      </c>
      <c r="E1275">
        <v>1361493</v>
      </c>
      <c r="F1275" t="s">
        <v>690</v>
      </c>
    </row>
    <row r="1276" spans="1:6" x14ac:dyDescent="0.25">
      <c r="A1276" t="s">
        <v>687</v>
      </c>
      <c r="B1276" t="s">
        <v>1566</v>
      </c>
      <c r="C1276" t="s">
        <v>1567</v>
      </c>
      <c r="D1276" t="s">
        <v>1586</v>
      </c>
      <c r="E1276">
        <v>1361492</v>
      </c>
      <c r="F1276" t="s">
        <v>749</v>
      </c>
    </row>
    <row r="1277" spans="1:6" x14ac:dyDescent="0.25">
      <c r="A1277" t="s">
        <v>687</v>
      </c>
      <c r="B1277" t="s">
        <v>1566</v>
      </c>
      <c r="C1277" t="s">
        <v>1567</v>
      </c>
      <c r="D1277" t="s">
        <v>1587</v>
      </c>
      <c r="E1277">
        <v>1361495</v>
      </c>
      <c r="F1277" t="s">
        <v>690</v>
      </c>
    </row>
    <row r="1278" spans="1:6" x14ac:dyDescent="0.25">
      <c r="A1278" t="s">
        <v>687</v>
      </c>
      <c r="B1278" t="s">
        <v>1566</v>
      </c>
      <c r="C1278" t="s">
        <v>1567</v>
      </c>
      <c r="D1278" t="s">
        <v>1588</v>
      </c>
      <c r="E1278">
        <v>1361494</v>
      </c>
      <c r="F1278" t="s">
        <v>749</v>
      </c>
    </row>
    <row r="1279" spans="1:6" x14ac:dyDescent="0.25">
      <c r="A1279" t="s">
        <v>687</v>
      </c>
      <c r="B1279" t="s">
        <v>1566</v>
      </c>
      <c r="C1279" t="s">
        <v>1567</v>
      </c>
      <c r="D1279" t="s">
        <v>1589</v>
      </c>
      <c r="E1279">
        <v>1157244</v>
      </c>
      <c r="F1279" t="s">
        <v>726</v>
      </c>
    </row>
    <row r="1280" spans="1:6" x14ac:dyDescent="0.25">
      <c r="A1280" t="s">
        <v>687</v>
      </c>
      <c r="B1280" t="s">
        <v>1566</v>
      </c>
      <c r="C1280" t="s">
        <v>1567</v>
      </c>
      <c r="D1280" t="s">
        <v>1590</v>
      </c>
      <c r="E1280">
        <v>367762</v>
      </c>
      <c r="F1280" t="s">
        <v>728</v>
      </c>
    </row>
    <row r="1281" spans="1:6" x14ac:dyDescent="0.25">
      <c r="A1281" t="s">
        <v>687</v>
      </c>
      <c r="B1281" t="s">
        <v>1566</v>
      </c>
      <c r="C1281" t="s">
        <v>1567</v>
      </c>
      <c r="D1281" t="s">
        <v>1591</v>
      </c>
      <c r="E1281">
        <v>372319</v>
      </c>
      <c r="F1281" t="s">
        <v>731</v>
      </c>
    </row>
    <row r="1282" spans="1:6" x14ac:dyDescent="0.25">
      <c r="A1282" t="s">
        <v>687</v>
      </c>
      <c r="B1282" t="s">
        <v>1566</v>
      </c>
      <c r="C1282" t="s">
        <v>1567</v>
      </c>
      <c r="D1282" t="s">
        <v>1592</v>
      </c>
      <c r="E1282">
        <v>1157245</v>
      </c>
      <c r="F1282" t="s">
        <v>726</v>
      </c>
    </row>
    <row r="1283" spans="1:6" x14ac:dyDescent="0.25">
      <c r="A1283" t="s">
        <v>687</v>
      </c>
      <c r="B1283" t="s">
        <v>1566</v>
      </c>
      <c r="C1283" t="s">
        <v>1567</v>
      </c>
      <c r="D1283" t="s">
        <v>1593</v>
      </c>
      <c r="E1283">
        <v>25789</v>
      </c>
      <c r="F1283" t="s">
        <v>786</v>
      </c>
    </row>
    <row r="1284" spans="1:6" x14ac:dyDescent="0.25">
      <c r="A1284" t="s">
        <v>687</v>
      </c>
      <c r="B1284" t="s">
        <v>1566</v>
      </c>
      <c r="C1284" t="s">
        <v>1567</v>
      </c>
      <c r="D1284" t="s">
        <v>1122</v>
      </c>
      <c r="E1284">
        <v>1151131</v>
      </c>
      <c r="F1284" t="s">
        <v>718</v>
      </c>
    </row>
    <row r="1285" spans="1:6" x14ac:dyDescent="0.25">
      <c r="A1285" t="s">
        <v>687</v>
      </c>
      <c r="B1285" t="s">
        <v>1566</v>
      </c>
      <c r="C1285" t="s">
        <v>1567</v>
      </c>
      <c r="D1285" t="s">
        <v>1124</v>
      </c>
      <c r="E1285">
        <v>317541</v>
      </c>
      <c r="F1285" t="s">
        <v>720</v>
      </c>
    </row>
    <row r="1286" spans="1:6" x14ac:dyDescent="0.25">
      <c r="A1286" t="s">
        <v>687</v>
      </c>
      <c r="B1286" t="s">
        <v>1566</v>
      </c>
      <c r="C1286" t="s">
        <v>1567</v>
      </c>
      <c r="D1286" t="s">
        <v>1127</v>
      </c>
      <c r="E1286">
        <v>1151133</v>
      </c>
      <c r="F1286" t="s">
        <v>718</v>
      </c>
    </row>
    <row r="1287" spans="1:6" x14ac:dyDescent="0.25">
      <c r="A1287" t="s">
        <v>687</v>
      </c>
      <c r="B1287" t="s">
        <v>1566</v>
      </c>
      <c r="C1287" t="s">
        <v>1594</v>
      </c>
      <c r="D1287" t="s">
        <v>1595</v>
      </c>
      <c r="E1287">
        <v>315107</v>
      </c>
      <c r="F1287" t="s">
        <v>690</v>
      </c>
    </row>
    <row r="1288" spans="1:6" x14ac:dyDescent="0.25">
      <c r="A1288" t="s">
        <v>687</v>
      </c>
      <c r="B1288" t="s">
        <v>1566</v>
      </c>
      <c r="C1288" t="s">
        <v>1594</v>
      </c>
      <c r="D1288" t="s">
        <v>1596</v>
      </c>
      <c r="E1288">
        <v>310489</v>
      </c>
      <c r="F1288" t="s">
        <v>690</v>
      </c>
    </row>
    <row r="1289" spans="1:6" x14ac:dyDescent="0.25">
      <c r="A1289" t="s">
        <v>687</v>
      </c>
      <c r="B1289" t="s">
        <v>1566</v>
      </c>
      <c r="C1289" t="s">
        <v>1594</v>
      </c>
      <c r="D1289" t="s">
        <v>1597</v>
      </c>
      <c r="E1289">
        <v>314006</v>
      </c>
      <c r="F1289" t="s">
        <v>690</v>
      </c>
    </row>
    <row r="1290" spans="1:6" x14ac:dyDescent="0.25">
      <c r="A1290" t="s">
        <v>687</v>
      </c>
      <c r="B1290" t="s">
        <v>1566</v>
      </c>
      <c r="C1290" t="s">
        <v>1594</v>
      </c>
      <c r="D1290" t="s">
        <v>1598</v>
      </c>
      <c r="E1290">
        <v>865568</v>
      </c>
      <c r="F1290" t="s">
        <v>692</v>
      </c>
    </row>
    <row r="1291" spans="1:6" x14ac:dyDescent="0.25">
      <c r="A1291" t="s">
        <v>687</v>
      </c>
      <c r="B1291" t="s">
        <v>1566</v>
      </c>
      <c r="C1291" t="s">
        <v>1594</v>
      </c>
      <c r="D1291" t="s">
        <v>1599</v>
      </c>
      <c r="E1291">
        <v>865571</v>
      </c>
      <c r="F1291" t="s">
        <v>692</v>
      </c>
    </row>
    <row r="1292" spans="1:6" x14ac:dyDescent="0.25">
      <c r="A1292" t="s">
        <v>687</v>
      </c>
      <c r="B1292" t="s">
        <v>1566</v>
      </c>
      <c r="C1292" t="s">
        <v>1594</v>
      </c>
      <c r="D1292" t="s">
        <v>1600</v>
      </c>
      <c r="E1292">
        <v>865573</v>
      </c>
      <c r="F1292" t="s">
        <v>692</v>
      </c>
    </row>
    <row r="1293" spans="1:6" x14ac:dyDescent="0.25">
      <c r="A1293" t="s">
        <v>687</v>
      </c>
      <c r="B1293" t="s">
        <v>1566</v>
      </c>
      <c r="C1293" t="s">
        <v>1594</v>
      </c>
      <c r="D1293" t="s">
        <v>927</v>
      </c>
      <c r="E1293">
        <v>316945</v>
      </c>
      <c r="F1293" t="s">
        <v>720</v>
      </c>
    </row>
    <row r="1294" spans="1:6" x14ac:dyDescent="0.25">
      <c r="A1294" t="s">
        <v>687</v>
      </c>
      <c r="B1294" t="s">
        <v>1566</v>
      </c>
      <c r="C1294" t="s">
        <v>1594</v>
      </c>
      <c r="D1294" t="s">
        <v>934</v>
      </c>
      <c r="E1294">
        <v>1165205</v>
      </c>
      <c r="F1294" t="s">
        <v>726</v>
      </c>
    </row>
    <row r="1295" spans="1:6" x14ac:dyDescent="0.25">
      <c r="A1295" t="s">
        <v>687</v>
      </c>
      <c r="B1295" t="s">
        <v>1566</v>
      </c>
      <c r="C1295" t="s">
        <v>1594</v>
      </c>
      <c r="D1295" t="s">
        <v>935</v>
      </c>
      <c r="E1295">
        <v>849585</v>
      </c>
      <c r="F1295" t="s">
        <v>728</v>
      </c>
    </row>
    <row r="1296" spans="1:6" x14ac:dyDescent="0.25">
      <c r="A1296" t="s">
        <v>687</v>
      </c>
      <c r="B1296" t="s">
        <v>1566</v>
      </c>
      <c r="C1296" t="s">
        <v>1594</v>
      </c>
      <c r="D1296" t="s">
        <v>936</v>
      </c>
      <c r="E1296">
        <v>378730</v>
      </c>
      <c r="F1296" t="s">
        <v>731</v>
      </c>
    </row>
    <row r="1297" spans="1:6" x14ac:dyDescent="0.25">
      <c r="A1297" t="s">
        <v>687</v>
      </c>
      <c r="B1297" t="s">
        <v>1566</v>
      </c>
      <c r="C1297" t="s">
        <v>1594</v>
      </c>
      <c r="D1297" t="s">
        <v>937</v>
      </c>
      <c r="E1297">
        <v>1165206</v>
      </c>
      <c r="F1297" t="s">
        <v>726</v>
      </c>
    </row>
    <row r="1298" spans="1:6" x14ac:dyDescent="0.25">
      <c r="A1298" t="s">
        <v>687</v>
      </c>
      <c r="B1298" t="s">
        <v>1566</v>
      </c>
      <c r="C1298" t="s">
        <v>1594</v>
      </c>
      <c r="D1298" t="s">
        <v>938</v>
      </c>
      <c r="E1298">
        <v>352381</v>
      </c>
      <c r="F1298" t="s">
        <v>736</v>
      </c>
    </row>
    <row r="1299" spans="1:6" x14ac:dyDescent="0.25">
      <c r="A1299" t="s">
        <v>687</v>
      </c>
      <c r="B1299" t="s">
        <v>1566</v>
      </c>
      <c r="C1299" t="s">
        <v>1594</v>
      </c>
      <c r="D1299" t="s">
        <v>1601</v>
      </c>
      <c r="E1299">
        <v>566720</v>
      </c>
      <c r="F1299" t="s">
        <v>740</v>
      </c>
    </row>
    <row r="1300" spans="1:6" x14ac:dyDescent="0.25">
      <c r="A1300" t="s">
        <v>687</v>
      </c>
      <c r="B1300" t="s">
        <v>1566</v>
      </c>
      <c r="C1300" t="s">
        <v>1594</v>
      </c>
      <c r="D1300" t="s">
        <v>1602</v>
      </c>
      <c r="E1300">
        <v>310488</v>
      </c>
      <c r="F1300" t="s">
        <v>690</v>
      </c>
    </row>
    <row r="1301" spans="1:6" x14ac:dyDescent="0.25">
      <c r="A1301" t="s">
        <v>687</v>
      </c>
      <c r="B1301" t="s">
        <v>1566</v>
      </c>
      <c r="C1301" t="s">
        <v>1594</v>
      </c>
      <c r="D1301" t="s">
        <v>1603</v>
      </c>
      <c r="E1301">
        <v>317379</v>
      </c>
      <c r="F1301" t="s">
        <v>749</v>
      </c>
    </row>
    <row r="1302" spans="1:6" x14ac:dyDescent="0.25">
      <c r="A1302" t="s">
        <v>687</v>
      </c>
      <c r="B1302" t="s">
        <v>1566</v>
      </c>
      <c r="C1302" t="s">
        <v>1594</v>
      </c>
      <c r="D1302" t="s">
        <v>939</v>
      </c>
      <c r="E1302">
        <v>861732</v>
      </c>
      <c r="F1302" t="s">
        <v>740</v>
      </c>
    </row>
    <row r="1303" spans="1:6" x14ac:dyDescent="0.25">
      <c r="A1303" t="s">
        <v>687</v>
      </c>
      <c r="B1303" t="s">
        <v>1566</v>
      </c>
      <c r="C1303" t="s">
        <v>1594</v>
      </c>
      <c r="D1303" t="s">
        <v>940</v>
      </c>
      <c r="E1303">
        <v>861731</v>
      </c>
      <c r="F1303" t="s">
        <v>690</v>
      </c>
    </row>
    <row r="1304" spans="1:6" x14ac:dyDescent="0.25">
      <c r="A1304" t="s">
        <v>687</v>
      </c>
      <c r="B1304" t="s">
        <v>1566</v>
      </c>
      <c r="C1304" t="s">
        <v>1594</v>
      </c>
      <c r="D1304" t="s">
        <v>941</v>
      </c>
      <c r="E1304">
        <v>861736</v>
      </c>
      <c r="F1304" t="s">
        <v>690</v>
      </c>
    </row>
    <row r="1305" spans="1:6" x14ac:dyDescent="0.25">
      <c r="A1305" t="s">
        <v>687</v>
      </c>
      <c r="B1305" t="s">
        <v>1566</v>
      </c>
      <c r="C1305" t="s">
        <v>1594</v>
      </c>
      <c r="D1305" t="s">
        <v>1604</v>
      </c>
      <c r="E1305">
        <v>865570</v>
      </c>
      <c r="F1305" t="s">
        <v>740</v>
      </c>
    </row>
    <row r="1306" spans="1:6" x14ac:dyDescent="0.25">
      <c r="A1306" t="s">
        <v>687</v>
      </c>
      <c r="B1306" t="s">
        <v>1566</v>
      </c>
      <c r="C1306" t="s">
        <v>1594</v>
      </c>
      <c r="D1306" t="s">
        <v>1605</v>
      </c>
      <c r="E1306">
        <v>330349</v>
      </c>
      <c r="F1306" t="s">
        <v>749</v>
      </c>
    </row>
    <row r="1307" spans="1:6" x14ac:dyDescent="0.25">
      <c r="A1307" t="s">
        <v>687</v>
      </c>
      <c r="B1307" t="s">
        <v>1566</v>
      </c>
      <c r="C1307" t="s">
        <v>1594</v>
      </c>
      <c r="D1307" t="s">
        <v>942</v>
      </c>
      <c r="E1307">
        <v>861740</v>
      </c>
      <c r="F1307" t="s">
        <v>690</v>
      </c>
    </row>
    <row r="1308" spans="1:6" x14ac:dyDescent="0.25">
      <c r="A1308" t="s">
        <v>687</v>
      </c>
      <c r="B1308" t="s">
        <v>1566</v>
      </c>
      <c r="C1308" t="s">
        <v>1594</v>
      </c>
      <c r="D1308" t="s">
        <v>1606</v>
      </c>
      <c r="E1308">
        <v>566718</v>
      </c>
      <c r="F1308" t="s">
        <v>740</v>
      </c>
    </row>
    <row r="1309" spans="1:6" x14ac:dyDescent="0.25">
      <c r="A1309" t="s">
        <v>687</v>
      </c>
      <c r="B1309" t="s">
        <v>1566</v>
      </c>
      <c r="C1309" t="s">
        <v>1594</v>
      </c>
      <c r="D1309" t="s">
        <v>1607</v>
      </c>
      <c r="E1309">
        <v>310490</v>
      </c>
      <c r="F1309" t="s">
        <v>690</v>
      </c>
    </row>
    <row r="1310" spans="1:6" x14ac:dyDescent="0.25">
      <c r="A1310" t="s">
        <v>687</v>
      </c>
      <c r="B1310" t="s">
        <v>1566</v>
      </c>
      <c r="C1310" t="s">
        <v>1594</v>
      </c>
      <c r="D1310" t="s">
        <v>1608</v>
      </c>
      <c r="E1310">
        <v>315980</v>
      </c>
      <c r="F1310" t="s">
        <v>749</v>
      </c>
    </row>
    <row r="1311" spans="1:6" x14ac:dyDescent="0.25">
      <c r="A1311" t="s">
        <v>687</v>
      </c>
      <c r="B1311" t="s">
        <v>1566</v>
      </c>
      <c r="C1311" t="s">
        <v>1594</v>
      </c>
      <c r="D1311" t="s">
        <v>1609</v>
      </c>
      <c r="E1311">
        <v>865567</v>
      </c>
      <c r="F1311" t="s">
        <v>728</v>
      </c>
    </row>
    <row r="1312" spans="1:6" x14ac:dyDescent="0.25">
      <c r="A1312" t="s">
        <v>687</v>
      </c>
      <c r="B1312" t="s">
        <v>1566</v>
      </c>
      <c r="C1312" t="s">
        <v>1594</v>
      </c>
      <c r="D1312" t="s">
        <v>1610</v>
      </c>
      <c r="E1312">
        <v>700835</v>
      </c>
      <c r="F1312" t="s">
        <v>731</v>
      </c>
    </row>
    <row r="1313" spans="1:6" x14ac:dyDescent="0.25">
      <c r="A1313" t="s">
        <v>687</v>
      </c>
      <c r="B1313" t="s">
        <v>1566</v>
      </c>
      <c r="C1313" t="s">
        <v>1594</v>
      </c>
      <c r="D1313" t="s">
        <v>1611</v>
      </c>
      <c r="E1313">
        <v>1165207</v>
      </c>
      <c r="F1313" t="s">
        <v>726</v>
      </c>
    </row>
    <row r="1314" spans="1:6" x14ac:dyDescent="0.25">
      <c r="A1314" t="s">
        <v>687</v>
      </c>
      <c r="B1314" t="s">
        <v>1566</v>
      </c>
      <c r="C1314" t="s">
        <v>1594</v>
      </c>
      <c r="D1314" t="s">
        <v>1612</v>
      </c>
      <c r="E1314">
        <v>369500</v>
      </c>
      <c r="F1314" t="s">
        <v>728</v>
      </c>
    </row>
    <row r="1315" spans="1:6" x14ac:dyDescent="0.25">
      <c r="A1315" t="s">
        <v>687</v>
      </c>
      <c r="B1315" t="s">
        <v>1566</v>
      </c>
      <c r="C1315" t="s">
        <v>1594</v>
      </c>
      <c r="D1315" t="s">
        <v>1613</v>
      </c>
      <c r="E1315">
        <v>372320</v>
      </c>
      <c r="F1315" t="s">
        <v>731</v>
      </c>
    </row>
    <row r="1316" spans="1:6" x14ac:dyDescent="0.25">
      <c r="A1316" t="s">
        <v>687</v>
      </c>
      <c r="B1316" t="s">
        <v>1566</v>
      </c>
      <c r="C1316" t="s">
        <v>1594</v>
      </c>
      <c r="D1316" t="s">
        <v>1614</v>
      </c>
      <c r="E1316">
        <v>1165208</v>
      </c>
      <c r="F1316" t="s">
        <v>726</v>
      </c>
    </row>
    <row r="1317" spans="1:6" x14ac:dyDescent="0.25">
      <c r="A1317" t="s">
        <v>687</v>
      </c>
      <c r="B1317" t="s">
        <v>1566</v>
      </c>
      <c r="C1317" t="s">
        <v>1594</v>
      </c>
      <c r="D1317" t="s">
        <v>1615</v>
      </c>
      <c r="E1317">
        <v>4821</v>
      </c>
      <c r="F1317" t="s">
        <v>786</v>
      </c>
    </row>
    <row r="1318" spans="1:6" x14ac:dyDescent="0.25">
      <c r="A1318" t="s">
        <v>687</v>
      </c>
      <c r="B1318" t="s">
        <v>1566</v>
      </c>
      <c r="C1318" t="s">
        <v>1594</v>
      </c>
      <c r="D1318" t="s">
        <v>1616</v>
      </c>
      <c r="E1318">
        <v>205830</v>
      </c>
      <c r="F1318" t="s">
        <v>692</v>
      </c>
    </row>
    <row r="1319" spans="1:6" x14ac:dyDescent="0.25">
      <c r="A1319" t="s">
        <v>687</v>
      </c>
      <c r="B1319" t="s">
        <v>1566</v>
      </c>
      <c r="C1319" t="s">
        <v>1594</v>
      </c>
      <c r="D1319" t="s">
        <v>1617</v>
      </c>
      <c r="E1319">
        <v>205828</v>
      </c>
      <c r="F1319" t="s">
        <v>692</v>
      </c>
    </row>
    <row r="1320" spans="1:6" x14ac:dyDescent="0.25">
      <c r="A1320" t="s">
        <v>687</v>
      </c>
      <c r="B1320" t="s">
        <v>1566</v>
      </c>
      <c r="C1320" t="s">
        <v>1594</v>
      </c>
      <c r="D1320" t="s">
        <v>1618</v>
      </c>
      <c r="E1320">
        <v>1171246</v>
      </c>
      <c r="F1320" t="s">
        <v>705</v>
      </c>
    </row>
    <row r="1321" spans="1:6" x14ac:dyDescent="0.25">
      <c r="A1321" t="s">
        <v>687</v>
      </c>
      <c r="B1321" t="s">
        <v>1566</v>
      </c>
      <c r="C1321" t="s">
        <v>1594</v>
      </c>
      <c r="D1321" t="s">
        <v>1619</v>
      </c>
      <c r="E1321">
        <v>1171247</v>
      </c>
      <c r="F1321" t="s">
        <v>705</v>
      </c>
    </row>
    <row r="1322" spans="1:6" x14ac:dyDescent="0.25">
      <c r="A1322" t="s">
        <v>687</v>
      </c>
      <c r="B1322" t="s">
        <v>1566</v>
      </c>
      <c r="C1322" t="s">
        <v>1594</v>
      </c>
      <c r="D1322" t="s">
        <v>1620</v>
      </c>
      <c r="E1322">
        <v>203680</v>
      </c>
      <c r="F1322" t="s">
        <v>708</v>
      </c>
    </row>
    <row r="1323" spans="1:6" x14ac:dyDescent="0.25">
      <c r="A1323" t="s">
        <v>687</v>
      </c>
      <c r="B1323" t="s">
        <v>1566</v>
      </c>
      <c r="C1323" t="s">
        <v>1594</v>
      </c>
      <c r="D1323" t="s">
        <v>1023</v>
      </c>
      <c r="E1323">
        <v>861733</v>
      </c>
      <c r="F1323" t="s">
        <v>692</v>
      </c>
    </row>
    <row r="1324" spans="1:6" x14ac:dyDescent="0.25">
      <c r="A1324" t="s">
        <v>687</v>
      </c>
      <c r="B1324" t="s">
        <v>1566</v>
      </c>
      <c r="C1324" t="s">
        <v>1594</v>
      </c>
      <c r="D1324" t="s">
        <v>1024</v>
      </c>
      <c r="E1324">
        <v>1185049</v>
      </c>
      <c r="F1324" t="s">
        <v>705</v>
      </c>
    </row>
    <row r="1325" spans="1:6" x14ac:dyDescent="0.25">
      <c r="A1325" t="s">
        <v>687</v>
      </c>
      <c r="B1325" t="s">
        <v>1566</v>
      </c>
      <c r="C1325" t="s">
        <v>1594</v>
      </c>
      <c r="D1325" t="s">
        <v>1025</v>
      </c>
      <c r="E1325">
        <v>1185624</v>
      </c>
      <c r="F1325" t="s">
        <v>705</v>
      </c>
    </row>
    <row r="1326" spans="1:6" x14ac:dyDescent="0.25">
      <c r="A1326" t="s">
        <v>687</v>
      </c>
      <c r="B1326" t="s">
        <v>1566</v>
      </c>
      <c r="C1326" t="s">
        <v>1594</v>
      </c>
      <c r="D1326" t="s">
        <v>1026</v>
      </c>
      <c r="E1326">
        <v>352764</v>
      </c>
      <c r="F1326" t="s">
        <v>708</v>
      </c>
    </row>
    <row r="1327" spans="1:6" x14ac:dyDescent="0.25">
      <c r="A1327" t="s">
        <v>687</v>
      </c>
      <c r="B1327" t="s">
        <v>1566</v>
      </c>
      <c r="C1327" t="s">
        <v>1594</v>
      </c>
      <c r="D1327" t="s">
        <v>1122</v>
      </c>
      <c r="E1327">
        <v>1151131</v>
      </c>
      <c r="F1327" t="s">
        <v>718</v>
      </c>
    </row>
    <row r="1328" spans="1:6" x14ac:dyDescent="0.25">
      <c r="A1328" t="s">
        <v>687</v>
      </c>
      <c r="B1328" t="s">
        <v>1566</v>
      </c>
      <c r="C1328" t="s">
        <v>1594</v>
      </c>
      <c r="D1328" t="s">
        <v>1124</v>
      </c>
      <c r="E1328">
        <v>317541</v>
      </c>
      <c r="F1328" t="s">
        <v>720</v>
      </c>
    </row>
    <row r="1329" spans="1:6" x14ac:dyDescent="0.25">
      <c r="A1329" t="s">
        <v>687</v>
      </c>
      <c r="B1329" t="s">
        <v>1566</v>
      </c>
      <c r="C1329" t="s">
        <v>1594</v>
      </c>
      <c r="D1329" t="s">
        <v>1127</v>
      </c>
      <c r="E1329">
        <v>1151133</v>
      </c>
      <c r="F1329" t="s">
        <v>718</v>
      </c>
    </row>
    <row r="1330" spans="1:6" x14ac:dyDescent="0.25">
      <c r="A1330" t="s">
        <v>687</v>
      </c>
      <c r="B1330" t="s">
        <v>1566</v>
      </c>
      <c r="C1330" t="s">
        <v>1621</v>
      </c>
      <c r="D1330" t="s">
        <v>1622</v>
      </c>
      <c r="E1330">
        <v>1157122</v>
      </c>
      <c r="F1330" t="s">
        <v>726</v>
      </c>
    </row>
    <row r="1331" spans="1:6" x14ac:dyDescent="0.25">
      <c r="A1331" t="s">
        <v>687</v>
      </c>
      <c r="B1331" t="s">
        <v>1566</v>
      </c>
      <c r="C1331" t="s">
        <v>1621</v>
      </c>
      <c r="D1331" t="s">
        <v>1623</v>
      </c>
      <c r="E1331">
        <v>374149</v>
      </c>
      <c r="F1331" t="s">
        <v>731</v>
      </c>
    </row>
    <row r="1332" spans="1:6" x14ac:dyDescent="0.25">
      <c r="A1332" t="s">
        <v>687</v>
      </c>
      <c r="B1332" t="s">
        <v>1566</v>
      </c>
      <c r="C1332" t="s">
        <v>1621</v>
      </c>
      <c r="D1332" t="s">
        <v>1624</v>
      </c>
      <c r="E1332">
        <v>1157121</v>
      </c>
      <c r="F1332" t="s">
        <v>726</v>
      </c>
    </row>
    <row r="1333" spans="1:6" x14ac:dyDescent="0.25">
      <c r="A1333" t="s">
        <v>687</v>
      </c>
      <c r="B1333" t="s">
        <v>1566</v>
      </c>
      <c r="C1333" t="s">
        <v>1621</v>
      </c>
      <c r="D1333" t="s">
        <v>1625</v>
      </c>
      <c r="E1333">
        <v>198293</v>
      </c>
      <c r="F1333" t="s">
        <v>690</v>
      </c>
    </row>
    <row r="1334" spans="1:6" x14ac:dyDescent="0.25">
      <c r="A1334" t="s">
        <v>687</v>
      </c>
      <c r="B1334" t="s">
        <v>1566</v>
      </c>
      <c r="C1334" t="s">
        <v>1621</v>
      </c>
      <c r="D1334" t="s">
        <v>1626</v>
      </c>
      <c r="E1334">
        <v>316834</v>
      </c>
      <c r="F1334" t="s">
        <v>749</v>
      </c>
    </row>
    <row r="1335" spans="1:6" x14ac:dyDescent="0.25">
      <c r="A1335" t="s">
        <v>687</v>
      </c>
      <c r="B1335" t="s">
        <v>1566</v>
      </c>
      <c r="C1335" t="s">
        <v>1621</v>
      </c>
      <c r="D1335" t="s">
        <v>1627</v>
      </c>
      <c r="E1335">
        <v>198292</v>
      </c>
      <c r="F1335" t="s">
        <v>690</v>
      </c>
    </row>
    <row r="1336" spans="1:6" x14ac:dyDescent="0.25">
      <c r="A1336" t="s">
        <v>687</v>
      </c>
      <c r="B1336" t="s">
        <v>1566</v>
      </c>
      <c r="C1336" t="s">
        <v>1621</v>
      </c>
      <c r="D1336" t="s">
        <v>1628</v>
      </c>
      <c r="E1336">
        <v>316833</v>
      </c>
      <c r="F1336" t="s">
        <v>749</v>
      </c>
    </row>
    <row r="1337" spans="1:6" x14ac:dyDescent="0.25">
      <c r="A1337" t="s">
        <v>687</v>
      </c>
      <c r="B1337" t="s">
        <v>1566</v>
      </c>
      <c r="C1337" t="s">
        <v>1621</v>
      </c>
      <c r="D1337" t="s">
        <v>1629</v>
      </c>
      <c r="E1337">
        <v>10633</v>
      </c>
      <c r="F1337" t="s">
        <v>786</v>
      </c>
    </row>
    <row r="1338" spans="1:6" x14ac:dyDescent="0.25">
      <c r="A1338" t="s">
        <v>687</v>
      </c>
      <c r="B1338" t="s">
        <v>1566</v>
      </c>
      <c r="C1338" t="s">
        <v>1621</v>
      </c>
      <c r="D1338" t="s">
        <v>1127</v>
      </c>
      <c r="E1338">
        <v>1151133</v>
      </c>
      <c r="F1338" t="s">
        <v>718</v>
      </c>
    </row>
    <row r="1339" spans="1:6" x14ac:dyDescent="0.25">
      <c r="A1339" t="s">
        <v>687</v>
      </c>
      <c r="B1339" t="s">
        <v>1566</v>
      </c>
      <c r="C1339" t="s">
        <v>1621</v>
      </c>
      <c r="D1339" t="s">
        <v>1124</v>
      </c>
      <c r="E1339">
        <v>317541</v>
      </c>
      <c r="F1339" t="s">
        <v>720</v>
      </c>
    </row>
    <row r="1340" spans="1:6" x14ac:dyDescent="0.25">
      <c r="A1340" t="s">
        <v>687</v>
      </c>
      <c r="B1340" t="s">
        <v>1566</v>
      </c>
      <c r="C1340" t="s">
        <v>1621</v>
      </c>
      <c r="D1340" t="s">
        <v>1122</v>
      </c>
      <c r="E1340">
        <v>1151131</v>
      </c>
      <c r="F1340" t="s">
        <v>718</v>
      </c>
    </row>
    <row r="1341" spans="1:6" x14ac:dyDescent="0.25">
      <c r="A1341" t="s">
        <v>687</v>
      </c>
      <c r="B1341" t="s">
        <v>1566</v>
      </c>
      <c r="C1341" t="s">
        <v>1630</v>
      </c>
      <c r="D1341" t="s">
        <v>1122</v>
      </c>
      <c r="E1341">
        <v>1151131</v>
      </c>
      <c r="F1341" t="s">
        <v>718</v>
      </c>
    </row>
    <row r="1342" spans="1:6" x14ac:dyDescent="0.25">
      <c r="A1342" t="s">
        <v>687</v>
      </c>
      <c r="B1342" t="s">
        <v>1566</v>
      </c>
      <c r="C1342" t="s">
        <v>1630</v>
      </c>
      <c r="D1342" t="s">
        <v>1124</v>
      </c>
      <c r="E1342">
        <v>317541</v>
      </c>
      <c r="F1342" t="s">
        <v>720</v>
      </c>
    </row>
    <row r="1343" spans="1:6" x14ac:dyDescent="0.25">
      <c r="A1343" t="s">
        <v>687</v>
      </c>
      <c r="B1343" t="s">
        <v>1566</v>
      </c>
      <c r="C1343" t="s">
        <v>1630</v>
      </c>
      <c r="D1343" t="s">
        <v>1127</v>
      </c>
      <c r="E1343">
        <v>1151133</v>
      </c>
      <c r="F1343" t="s">
        <v>718</v>
      </c>
    </row>
    <row r="1344" spans="1:6" x14ac:dyDescent="0.25">
      <c r="A1344" t="s">
        <v>687</v>
      </c>
      <c r="B1344" t="s">
        <v>1566</v>
      </c>
      <c r="C1344" t="s">
        <v>1630</v>
      </c>
      <c r="D1344" t="s">
        <v>1631</v>
      </c>
      <c r="E1344">
        <v>198294</v>
      </c>
      <c r="F1344" t="s">
        <v>690</v>
      </c>
    </row>
    <row r="1345" spans="1:6" x14ac:dyDescent="0.25">
      <c r="A1345" t="s">
        <v>687</v>
      </c>
      <c r="B1345" t="s">
        <v>1566</v>
      </c>
      <c r="C1345" t="s">
        <v>1630</v>
      </c>
      <c r="D1345" t="s">
        <v>1632</v>
      </c>
      <c r="E1345">
        <v>316836</v>
      </c>
      <c r="F1345" t="s">
        <v>749</v>
      </c>
    </row>
    <row r="1346" spans="1:6" x14ac:dyDescent="0.25">
      <c r="A1346" t="s">
        <v>687</v>
      </c>
      <c r="B1346" t="s">
        <v>1566</v>
      </c>
      <c r="C1346" t="s">
        <v>1630</v>
      </c>
      <c r="D1346" t="s">
        <v>1633</v>
      </c>
      <c r="E1346">
        <v>1157643</v>
      </c>
      <c r="F1346" t="s">
        <v>726</v>
      </c>
    </row>
    <row r="1347" spans="1:6" x14ac:dyDescent="0.25">
      <c r="A1347" t="s">
        <v>687</v>
      </c>
      <c r="B1347" t="s">
        <v>1566</v>
      </c>
      <c r="C1347" t="s">
        <v>1630</v>
      </c>
      <c r="D1347" t="s">
        <v>1634</v>
      </c>
      <c r="E1347">
        <v>374152</v>
      </c>
      <c r="F1347" t="s">
        <v>731</v>
      </c>
    </row>
    <row r="1348" spans="1:6" x14ac:dyDescent="0.25">
      <c r="A1348" t="s">
        <v>687</v>
      </c>
      <c r="B1348" t="s">
        <v>1566</v>
      </c>
      <c r="C1348" t="s">
        <v>1630</v>
      </c>
      <c r="D1348" t="s">
        <v>1635</v>
      </c>
      <c r="E1348">
        <v>1157644</v>
      </c>
      <c r="F1348" t="s">
        <v>726</v>
      </c>
    </row>
    <row r="1349" spans="1:6" x14ac:dyDescent="0.25">
      <c r="A1349" t="s">
        <v>687</v>
      </c>
      <c r="B1349" t="s">
        <v>1566</v>
      </c>
      <c r="C1349" t="s">
        <v>1630</v>
      </c>
      <c r="D1349" t="s">
        <v>1636</v>
      </c>
      <c r="E1349">
        <v>10635</v>
      </c>
      <c r="F1349" t="s">
        <v>786</v>
      </c>
    </row>
    <row r="1350" spans="1:6" x14ac:dyDescent="0.25">
      <c r="A1350" t="s">
        <v>687</v>
      </c>
      <c r="B1350" t="s">
        <v>1566</v>
      </c>
      <c r="C1350" t="s">
        <v>1637</v>
      </c>
      <c r="D1350" t="s">
        <v>949</v>
      </c>
      <c r="E1350">
        <v>861747</v>
      </c>
      <c r="F1350" t="s">
        <v>692</v>
      </c>
    </row>
    <row r="1351" spans="1:6" x14ac:dyDescent="0.25">
      <c r="A1351" t="s">
        <v>687</v>
      </c>
      <c r="B1351" t="s">
        <v>1566</v>
      </c>
      <c r="C1351" t="s">
        <v>1637</v>
      </c>
      <c r="D1351" t="s">
        <v>952</v>
      </c>
      <c r="E1351">
        <v>1171248</v>
      </c>
      <c r="F1351" t="s">
        <v>705</v>
      </c>
    </row>
    <row r="1352" spans="1:6" x14ac:dyDescent="0.25">
      <c r="A1352" t="s">
        <v>687</v>
      </c>
      <c r="B1352" t="s">
        <v>1566</v>
      </c>
      <c r="C1352" t="s">
        <v>1637</v>
      </c>
      <c r="D1352" t="s">
        <v>953</v>
      </c>
      <c r="E1352">
        <v>1171249</v>
      </c>
      <c r="F1352" t="s">
        <v>705</v>
      </c>
    </row>
    <row r="1353" spans="1:6" x14ac:dyDescent="0.25">
      <c r="A1353" t="s">
        <v>687</v>
      </c>
      <c r="B1353" t="s">
        <v>1566</v>
      </c>
      <c r="C1353" t="s">
        <v>1637</v>
      </c>
      <c r="D1353" t="s">
        <v>954</v>
      </c>
      <c r="E1353">
        <v>284743</v>
      </c>
      <c r="F1353" t="s">
        <v>708</v>
      </c>
    </row>
    <row r="1354" spans="1:6" x14ac:dyDescent="0.25">
      <c r="A1354" t="s">
        <v>687</v>
      </c>
      <c r="B1354" t="s">
        <v>1566</v>
      </c>
      <c r="C1354" t="s">
        <v>1637</v>
      </c>
      <c r="D1354" t="s">
        <v>960</v>
      </c>
      <c r="E1354">
        <v>1165845</v>
      </c>
      <c r="F1354" t="s">
        <v>726</v>
      </c>
    </row>
    <row r="1355" spans="1:6" x14ac:dyDescent="0.25">
      <c r="A1355" t="s">
        <v>687</v>
      </c>
      <c r="B1355" t="s">
        <v>1566</v>
      </c>
      <c r="C1355" t="s">
        <v>1637</v>
      </c>
      <c r="D1355" t="s">
        <v>961</v>
      </c>
      <c r="E1355">
        <v>861756</v>
      </c>
      <c r="F1355" t="s">
        <v>728</v>
      </c>
    </row>
    <row r="1356" spans="1:6" x14ac:dyDescent="0.25">
      <c r="A1356" t="s">
        <v>687</v>
      </c>
      <c r="B1356" t="s">
        <v>1566</v>
      </c>
      <c r="C1356" t="s">
        <v>1637</v>
      </c>
      <c r="D1356" t="s">
        <v>962</v>
      </c>
      <c r="E1356">
        <v>374635</v>
      </c>
      <c r="F1356" t="s">
        <v>731</v>
      </c>
    </row>
    <row r="1357" spans="1:6" x14ac:dyDescent="0.25">
      <c r="A1357" t="s">
        <v>687</v>
      </c>
      <c r="B1357" t="s">
        <v>1566</v>
      </c>
      <c r="C1357" t="s">
        <v>1637</v>
      </c>
      <c r="D1357" t="s">
        <v>963</v>
      </c>
      <c r="E1357">
        <v>1156197</v>
      </c>
      <c r="F1357" t="s">
        <v>726</v>
      </c>
    </row>
    <row r="1358" spans="1:6" x14ac:dyDescent="0.25">
      <c r="A1358" t="s">
        <v>687</v>
      </c>
      <c r="B1358" t="s">
        <v>1566</v>
      </c>
      <c r="C1358" t="s">
        <v>1637</v>
      </c>
      <c r="D1358" t="s">
        <v>964</v>
      </c>
      <c r="E1358">
        <v>285129</v>
      </c>
      <c r="F1358" t="s">
        <v>736</v>
      </c>
    </row>
    <row r="1359" spans="1:6" x14ac:dyDescent="0.25">
      <c r="A1359" t="s">
        <v>687</v>
      </c>
      <c r="B1359" t="s">
        <v>1566</v>
      </c>
      <c r="C1359" t="s">
        <v>1637</v>
      </c>
      <c r="D1359" t="s">
        <v>965</v>
      </c>
      <c r="E1359">
        <v>861745</v>
      </c>
      <c r="F1359" t="s">
        <v>740</v>
      </c>
    </row>
    <row r="1360" spans="1:6" x14ac:dyDescent="0.25">
      <c r="A1360" t="s">
        <v>687</v>
      </c>
      <c r="B1360" t="s">
        <v>1566</v>
      </c>
      <c r="C1360" t="s">
        <v>1637</v>
      </c>
      <c r="D1360" t="s">
        <v>966</v>
      </c>
      <c r="E1360">
        <v>861743</v>
      </c>
      <c r="F1360" t="s">
        <v>690</v>
      </c>
    </row>
    <row r="1361" spans="1:6" x14ac:dyDescent="0.25">
      <c r="A1361" t="s">
        <v>687</v>
      </c>
      <c r="B1361" t="s">
        <v>1566</v>
      </c>
      <c r="C1361" t="s">
        <v>1637</v>
      </c>
      <c r="D1361" t="s">
        <v>1638</v>
      </c>
      <c r="E1361">
        <v>197737</v>
      </c>
      <c r="F1361" t="s">
        <v>690</v>
      </c>
    </row>
    <row r="1362" spans="1:6" x14ac:dyDescent="0.25">
      <c r="A1362" t="s">
        <v>687</v>
      </c>
      <c r="B1362" t="s">
        <v>1566</v>
      </c>
      <c r="C1362" t="s">
        <v>1637</v>
      </c>
      <c r="D1362" t="s">
        <v>1639</v>
      </c>
      <c r="E1362">
        <v>315987</v>
      </c>
      <c r="F1362" t="s">
        <v>749</v>
      </c>
    </row>
    <row r="1363" spans="1:6" x14ac:dyDescent="0.25">
      <c r="A1363" t="s">
        <v>687</v>
      </c>
      <c r="B1363" t="s">
        <v>1566</v>
      </c>
      <c r="C1363" t="s">
        <v>1637</v>
      </c>
      <c r="D1363" t="s">
        <v>1640</v>
      </c>
      <c r="E1363">
        <v>881405</v>
      </c>
      <c r="F1363" t="s">
        <v>740</v>
      </c>
    </row>
    <row r="1364" spans="1:6" x14ac:dyDescent="0.25">
      <c r="A1364" t="s">
        <v>687</v>
      </c>
      <c r="B1364" t="s">
        <v>1566</v>
      </c>
      <c r="C1364" t="s">
        <v>1637</v>
      </c>
      <c r="D1364" t="s">
        <v>1641</v>
      </c>
      <c r="E1364">
        <v>314000</v>
      </c>
      <c r="F1364" t="s">
        <v>690</v>
      </c>
    </row>
    <row r="1365" spans="1:6" x14ac:dyDescent="0.25">
      <c r="A1365" t="s">
        <v>687</v>
      </c>
      <c r="B1365" t="s">
        <v>1566</v>
      </c>
      <c r="C1365" t="s">
        <v>1637</v>
      </c>
      <c r="D1365" t="s">
        <v>1642</v>
      </c>
      <c r="E1365">
        <v>315988</v>
      </c>
      <c r="F1365" t="s">
        <v>749</v>
      </c>
    </row>
    <row r="1366" spans="1:6" x14ac:dyDescent="0.25">
      <c r="A1366" t="s">
        <v>687</v>
      </c>
      <c r="B1366" t="s">
        <v>1566</v>
      </c>
      <c r="C1366" t="s">
        <v>1637</v>
      </c>
      <c r="D1366" t="s">
        <v>968</v>
      </c>
      <c r="E1366">
        <v>861748</v>
      </c>
      <c r="F1366" t="s">
        <v>690</v>
      </c>
    </row>
    <row r="1367" spans="1:6" x14ac:dyDescent="0.25">
      <c r="A1367" t="s">
        <v>687</v>
      </c>
      <c r="B1367" t="s">
        <v>1566</v>
      </c>
      <c r="C1367" t="s">
        <v>1637</v>
      </c>
      <c r="D1367" t="s">
        <v>1643</v>
      </c>
      <c r="E1367">
        <v>310534</v>
      </c>
      <c r="F1367" t="s">
        <v>690</v>
      </c>
    </row>
    <row r="1368" spans="1:6" x14ac:dyDescent="0.25">
      <c r="A1368" t="s">
        <v>687</v>
      </c>
      <c r="B1368" t="s">
        <v>1566</v>
      </c>
      <c r="C1368" t="s">
        <v>1637</v>
      </c>
      <c r="D1368" t="s">
        <v>1644</v>
      </c>
      <c r="E1368">
        <v>315989</v>
      </c>
      <c r="F1368" t="s">
        <v>749</v>
      </c>
    </row>
    <row r="1369" spans="1:6" x14ac:dyDescent="0.25">
      <c r="A1369" t="s">
        <v>687</v>
      </c>
      <c r="B1369" t="s">
        <v>1566</v>
      </c>
      <c r="C1369" t="s">
        <v>1637</v>
      </c>
      <c r="D1369" t="s">
        <v>1645</v>
      </c>
      <c r="E1369">
        <v>881408</v>
      </c>
      <c r="F1369" t="s">
        <v>740</v>
      </c>
    </row>
    <row r="1370" spans="1:6" x14ac:dyDescent="0.25">
      <c r="A1370" t="s">
        <v>687</v>
      </c>
      <c r="B1370" t="s">
        <v>1566</v>
      </c>
      <c r="C1370" t="s">
        <v>1637</v>
      </c>
      <c r="D1370" t="s">
        <v>1646</v>
      </c>
      <c r="E1370">
        <v>310536</v>
      </c>
      <c r="F1370" t="s">
        <v>690</v>
      </c>
    </row>
    <row r="1371" spans="1:6" x14ac:dyDescent="0.25">
      <c r="A1371" t="s">
        <v>687</v>
      </c>
      <c r="B1371" t="s">
        <v>1566</v>
      </c>
      <c r="C1371" t="s">
        <v>1637</v>
      </c>
      <c r="D1371" t="s">
        <v>1647</v>
      </c>
      <c r="E1371">
        <v>315990</v>
      </c>
      <c r="F1371" t="s">
        <v>749</v>
      </c>
    </row>
    <row r="1372" spans="1:6" x14ac:dyDescent="0.25">
      <c r="A1372" t="s">
        <v>687</v>
      </c>
      <c r="B1372" t="s">
        <v>1566</v>
      </c>
      <c r="C1372" t="s">
        <v>1637</v>
      </c>
      <c r="D1372" t="s">
        <v>970</v>
      </c>
      <c r="E1372">
        <v>861753</v>
      </c>
      <c r="F1372" t="s">
        <v>690</v>
      </c>
    </row>
    <row r="1373" spans="1:6" x14ac:dyDescent="0.25">
      <c r="A1373" t="s">
        <v>687</v>
      </c>
      <c r="B1373" t="s">
        <v>1566</v>
      </c>
      <c r="C1373" t="s">
        <v>1637</v>
      </c>
      <c r="D1373" t="s">
        <v>1648</v>
      </c>
      <c r="E1373">
        <v>310537</v>
      </c>
      <c r="F1373" t="s">
        <v>690</v>
      </c>
    </row>
    <row r="1374" spans="1:6" x14ac:dyDescent="0.25">
      <c r="A1374" t="s">
        <v>687</v>
      </c>
      <c r="B1374" t="s">
        <v>1566</v>
      </c>
      <c r="C1374" t="s">
        <v>1637</v>
      </c>
      <c r="D1374" t="s">
        <v>1649</v>
      </c>
      <c r="E1374">
        <v>315991</v>
      </c>
      <c r="F1374" t="s">
        <v>749</v>
      </c>
    </row>
    <row r="1375" spans="1:6" x14ac:dyDescent="0.25">
      <c r="A1375" t="s">
        <v>687</v>
      </c>
      <c r="B1375" t="s">
        <v>1566</v>
      </c>
      <c r="C1375" t="s">
        <v>1637</v>
      </c>
      <c r="D1375" t="s">
        <v>1650</v>
      </c>
      <c r="E1375">
        <v>881410</v>
      </c>
      <c r="F1375" t="s">
        <v>740</v>
      </c>
    </row>
    <row r="1376" spans="1:6" x14ac:dyDescent="0.25">
      <c r="A1376" t="s">
        <v>687</v>
      </c>
      <c r="B1376" t="s">
        <v>1566</v>
      </c>
      <c r="C1376" t="s">
        <v>1637</v>
      </c>
      <c r="D1376" t="s">
        <v>1651</v>
      </c>
      <c r="E1376">
        <v>310539</v>
      </c>
      <c r="F1376" t="s">
        <v>690</v>
      </c>
    </row>
    <row r="1377" spans="1:6" x14ac:dyDescent="0.25">
      <c r="A1377" t="s">
        <v>687</v>
      </c>
      <c r="B1377" t="s">
        <v>1566</v>
      </c>
      <c r="C1377" t="s">
        <v>1637</v>
      </c>
      <c r="D1377" t="s">
        <v>1652</v>
      </c>
      <c r="E1377">
        <v>315992</v>
      </c>
      <c r="F1377" t="s">
        <v>749</v>
      </c>
    </row>
    <row r="1378" spans="1:6" x14ac:dyDescent="0.25">
      <c r="A1378" t="s">
        <v>687</v>
      </c>
      <c r="B1378" t="s">
        <v>1566</v>
      </c>
      <c r="C1378" t="s">
        <v>1637</v>
      </c>
      <c r="D1378" t="s">
        <v>1653</v>
      </c>
      <c r="E1378">
        <v>1156200</v>
      </c>
      <c r="F1378" t="s">
        <v>726</v>
      </c>
    </row>
    <row r="1379" spans="1:6" x14ac:dyDescent="0.25">
      <c r="A1379" t="s">
        <v>687</v>
      </c>
      <c r="B1379" t="s">
        <v>1566</v>
      </c>
      <c r="C1379" t="s">
        <v>1637</v>
      </c>
      <c r="D1379" t="s">
        <v>1654</v>
      </c>
      <c r="E1379">
        <v>881406</v>
      </c>
      <c r="F1379" t="s">
        <v>728</v>
      </c>
    </row>
    <row r="1380" spans="1:6" x14ac:dyDescent="0.25">
      <c r="A1380" t="s">
        <v>687</v>
      </c>
      <c r="B1380" t="s">
        <v>1566</v>
      </c>
      <c r="C1380" t="s">
        <v>1637</v>
      </c>
      <c r="D1380" t="s">
        <v>1655</v>
      </c>
      <c r="E1380">
        <v>372333</v>
      </c>
      <c r="F1380" t="s">
        <v>731</v>
      </c>
    </row>
    <row r="1381" spans="1:6" x14ac:dyDescent="0.25">
      <c r="A1381" t="s">
        <v>687</v>
      </c>
      <c r="B1381" t="s">
        <v>1566</v>
      </c>
      <c r="C1381" t="s">
        <v>1637</v>
      </c>
      <c r="D1381" t="s">
        <v>1656</v>
      </c>
      <c r="E1381">
        <v>1156201</v>
      </c>
      <c r="F1381" t="s">
        <v>726</v>
      </c>
    </row>
    <row r="1382" spans="1:6" x14ac:dyDescent="0.25">
      <c r="A1382" t="s">
        <v>687</v>
      </c>
      <c r="B1382" t="s">
        <v>1566</v>
      </c>
      <c r="C1382" t="s">
        <v>1637</v>
      </c>
      <c r="D1382" t="s">
        <v>1657</v>
      </c>
      <c r="E1382">
        <v>4815</v>
      </c>
      <c r="F1382" t="s">
        <v>786</v>
      </c>
    </row>
    <row r="1383" spans="1:6" x14ac:dyDescent="0.25">
      <c r="A1383" t="s">
        <v>687</v>
      </c>
      <c r="B1383" t="s">
        <v>1566</v>
      </c>
      <c r="C1383" t="s">
        <v>1637</v>
      </c>
      <c r="D1383" t="s">
        <v>1658</v>
      </c>
      <c r="E1383">
        <v>881407</v>
      </c>
      <c r="F1383" t="s">
        <v>692</v>
      </c>
    </row>
    <row r="1384" spans="1:6" x14ac:dyDescent="0.25">
      <c r="A1384" t="s">
        <v>687</v>
      </c>
      <c r="B1384" t="s">
        <v>1566</v>
      </c>
      <c r="C1384" t="s">
        <v>1637</v>
      </c>
      <c r="D1384" t="s">
        <v>1659</v>
      </c>
      <c r="E1384">
        <v>881409</v>
      </c>
      <c r="F1384" t="s">
        <v>692</v>
      </c>
    </row>
    <row r="1385" spans="1:6" x14ac:dyDescent="0.25">
      <c r="A1385" t="s">
        <v>687</v>
      </c>
      <c r="B1385" t="s">
        <v>1566</v>
      </c>
      <c r="C1385" t="s">
        <v>1637</v>
      </c>
      <c r="D1385" t="s">
        <v>1660</v>
      </c>
      <c r="E1385">
        <v>881411</v>
      </c>
      <c r="F1385" t="s">
        <v>692</v>
      </c>
    </row>
    <row r="1386" spans="1:6" x14ac:dyDescent="0.25">
      <c r="A1386" t="s">
        <v>687</v>
      </c>
      <c r="B1386" t="s">
        <v>1566</v>
      </c>
      <c r="C1386" t="s">
        <v>1637</v>
      </c>
      <c r="D1386" t="s">
        <v>1661</v>
      </c>
      <c r="E1386">
        <v>1171933</v>
      </c>
      <c r="F1386" t="s">
        <v>705</v>
      </c>
    </row>
    <row r="1387" spans="1:6" x14ac:dyDescent="0.25">
      <c r="A1387" t="s">
        <v>687</v>
      </c>
      <c r="B1387" t="s">
        <v>1566</v>
      </c>
      <c r="C1387" t="s">
        <v>1637</v>
      </c>
      <c r="D1387" t="s">
        <v>1662</v>
      </c>
      <c r="E1387">
        <v>1171934</v>
      </c>
      <c r="F1387" t="s">
        <v>705</v>
      </c>
    </row>
    <row r="1388" spans="1:6" x14ac:dyDescent="0.25">
      <c r="A1388" t="s">
        <v>687</v>
      </c>
      <c r="B1388" t="s">
        <v>1566</v>
      </c>
      <c r="C1388" t="s">
        <v>1637</v>
      </c>
      <c r="D1388" t="s">
        <v>1663</v>
      </c>
      <c r="E1388">
        <v>881404</v>
      </c>
      <c r="F1388" t="s">
        <v>708</v>
      </c>
    </row>
    <row r="1389" spans="1:6" x14ac:dyDescent="0.25">
      <c r="A1389" t="s">
        <v>687</v>
      </c>
      <c r="B1389" t="s">
        <v>1566</v>
      </c>
      <c r="C1389" t="s">
        <v>1637</v>
      </c>
      <c r="D1389" t="s">
        <v>1122</v>
      </c>
      <c r="E1389">
        <v>1151131</v>
      </c>
      <c r="F1389" t="s">
        <v>718</v>
      </c>
    </row>
    <row r="1390" spans="1:6" x14ac:dyDescent="0.25">
      <c r="A1390" t="s">
        <v>687</v>
      </c>
      <c r="B1390" t="s">
        <v>1566</v>
      </c>
      <c r="C1390" t="s">
        <v>1637</v>
      </c>
      <c r="D1390" t="s">
        <v>1124</v>
      </c>
      <c r="E1390">
        <v>317541</v>
      </c>
      <c r="F1390" t="s">
        <v>720</v>
      </c>
    </row>
    <row r="1391" spans="1:6" x14ac:dyDescent="0.25">
      <c r="A1391" t="s">
        <v>687</v>
      </c>
      <c r="B1391" t="s">
        <v>1566</v>
      </c>
      <c r="C1391" t="s">
        <v>1637</v>
      </c>
      <c r="D1391" t="s">
        <v>1127</v>
      </c>
      <c r="E1391">
        <v>1151133</v>
      </c>
      <c r="F1391" t="s">
        <v>718</v>
      </c>
    </row>
    <row r="1392" spans="1:6" x14ac:dyDescent="0.25">
      <c r="A1392" t="s">
        <v>687</v>
      </c>
      <c r="B1392" t="s">
        <v>1566</v>
      </c>
      <c r="C1392" t="s">
        <v>1664</v>
      </c>
      <c r="D1392" t="s">
        <v>1665</v>
      </c>
      <c r="E1392">
        <v>197495</v>
      </c>
      <c r="F1392" t="s">
        <v>690</v>
      </c>
    </row>
    <row r="1393" spans="1:6" x14ac:dyDescent="0.25">
      <c r="A1393" t="s">
        <v>687</v>
      </c>
      <c r="B1393" t="s">
        <v>1566</v>
      </c>
      <c r="C1393" t="s">
        <v>1664</v>
      </c>
      <c r="D1393" t="s">
        <v>1666</v>
      </c>
      <c r="E1393">
        <v>315647</v>
      </c>
      <c r="F1393" t="s">
        <v>749</v>
      </c>
    </row>
    <row r="1394" spans="1:6" x14ac:dyDescent="0.25">
      <c r="A1394" t="s">
        <v>687</v>
      </c>
      <c r="B1394" t="s">
        <v>1566</v>
      </c>
      <c r="C1394" t="s">
        <v>1664</v>
      </c>
      <c r="D1394" t="s">
        <v>1667</v>
      </c>
      <c r="E1394">
        <v>197496</v>
      </c>
      <c r="F1394" t="s">
        <v>690</v>
      </c>
    </row>
    <row r="1395" spans="1:6" x14ac:dyDescent="0.25">
      <c r="A1395" t="s">
        <v>687</v>
      </c>
      <c r="B1395" t="s">
        <v>1566</v>
      </c>
      <c r="C1395" t="s">
        <v>1664</v>
      </c>
      <c r="D1395" t="s">
        <v>1668</v>
      </c>
      <c r="E1395">
        <v>315648</v>
      </c>
      <c r="F1395" t="s">
        <v>749</v>
      </c>
    </row>
    <row r="1396" spans="1:6" x14ac:dyDescent="0.25">
      <c r="A1396" t="s">
        <v>687</v>
      </c>
      <c r="B1396" t="s">
        <v>1566</v>
      </c>
      <c r="C1396" t="s">
        <v>1664</v>
      </c>
      <c r="D1396" t="s">
        <v>1669</v>
      </c>
      <c r="E1396">
        <v>1155471</v>
      </c>
      <c r="F1396" t="s">
        <v>726</v>
      </c>
    </row>
    <row r="1397" spans="1:6" x14ac:dyDescent="0.25">
      <c r="A1397" t="s">
        <v>687</v>
      </c>
      <c r="B1397" t="s">
        <v>1566</v>
      </c>
      <c r="C1397" t="s">
        <v>1664</v>
      </c>
      <c r="D1397" t="s">
        <v>1670</v>
      </c>
      <c r="E1397">
        <v>371465</v>
      </c>
      <c r="F1397" t="s">
        <v>731</v>
      </c>
    </row>
    <row r="1398" spans="1:6" x14ac:dyDescent="0.25">
      <c r="A1398" t="s">
        <v>687</v>
      </c>
      <c r="B1398" t="s">
        <v>1566</v>
      </c>
      <c r="C1398" t="s">
        <v>1664</v>
      </c>
      <c r="D1398" t="s">
        <v>1671</v>
      </c>
      <c r="E1398">
        <v>1155472</v>
      </c>
      <c r="F1398" t="s">
        <v>726</v>
      </c>
    </row>
    <row r="1399" spans="1:6" x14ac:dyDescent="0.25">
      <c r="A1399" t="s">
        <v>687</v>
      </c>
      <c r="B1399" t="s">
        <v>1566</v>
      </c>
      <c r="C1399" t="s">
        <v>1664</v>
      </c>
      <c r="D1399" t="s">
        <v>1672</v>
      </c>
      <c r="E1399">
        <v>2404</v>
      </c>
      <c r="F1399" t="s">
        <v>786</v>
      </c>
    </row>
    <row r="1400" spans="1:6" x14ac:dyDescent="0.25">
      <c r="A1400" t="s">
        <v>687</v>
      </c>
      <c r="B1400" t="s">
        <v>1566</v>
      </c>
      <c r="C1400" t="s">
        <v>1664</v>
      </c>
      <c r="D1400" t="s">
        <v>1122</v>
      </c>
      <c r="E1400">
        <v>1151131</v>
      </c>
      <c r="F1400" t="s">
        <v>718</v>
      </c>
    </row>
    <row r="1401" spans="1:6" x14ac:dyDescent="0.25">
      <c r="A1401" t="s">
        <v>687</v>
      </c>
      <c r="B1401" t="s">
        <v>1566</v>
      </c>
      <c r="C1401" t="s">
        <v>1664</v>
      </c>
      <c r="D1401" t="s">
        <v>1124</v>
      </c>
      <c r="E1401">
        <v>317541</v>
      </c>
      <c r="F1401" t="s">
        <v>720</v>
      </c>
    </row>
    <row r="1402" spans="1:6" x14ac:dyDescent="0.25">
      <c r="A1402" t="s">
        <v>687</v>
      </c>
      <c r="B1402" t="s">
        <v>1566</v>
      </c>
      <c r="C1402" t="s">
        <v>1664</v>
      </c>
      <c r="D1402" t="s">
        <v>1127</v>
      </c>
      <c r="E1402">
        <v>1151133</v>
      </c>
      <c r="F1402" t="s">
        <v>718</v>
      </c>
    </row>
    <row r="1403" spans="1:6" x14ac:dyDescent="0.25">
      <c r="A1403" t="s">
        <v>687</v>
      </c>
      <c r="B1403" t="s">
        <v>1673</v>
      </c>
      <c r="C1403" t="s">
        <v>1674</v>
      </c>
      <c r="D1403" t="s">
        <v>1034</v>
      </c>
      <c r="E1403">
        <v>1161599</v>
      </c>
      <c r="F1403" t="s">
        <v>726</v>
      </c>
    </row>
    <row r="1404" spans="1:6" x14ac:dyDescent="0.25">
      <c r="A1404" t="s">
        <v>687</v>
      </c>
      <c r="B1404" t="s">
        <v>1673</v>
      </c>
      <c r="C1404" t="s">
        <v>1674</v>
      </c>
      <c r="D1404" t="s">
        <v>1035</v>
      </c>
      <c r="E1404">
        <v>802742</v>
      </c>
      <c r="F1404" t="s">
        <v>731</v>
      </c>
    </row>
    <row r="1405" spans="1:6" x14ac:dyDescent="0.25">
      <c r="A1405" t="s">
        <v>687</v>
      </c>
      <c r="B1405" t="s">
        <v>1673</v>
      </c>
      <c r="C1405" t="s">
        <v>1674</v>
      </c>
      <c r="D1405" t="s">
        <v>1036</v>
      </c>
      <c r="E1405">
        <v>1161600</v>
      </c>
      <c r="F1405" t="s">
        <v>726</v>
      </c>
    </row>
    <row r="1406" spans="1:6" x14ac:dyDescent="0.25">
      <c r="A1406" t="s">
        <v>687</v>
      </c>
      <c r="B1406" t="s">
        <v>1673</v>
      </c>
      <c r="C1406" t="s">
        <v>1674</v>
      </c>
      <c r="D1406" t="s">
        <v>1037</v>
      </c>
      <c r="E1406">
        <v>802646</v>
      </c>
      <c r="F1406" t="s">
        <v>736</v>
      </c>
    </row>
    <row r="1407" spans="1:6" x14ac:dyDescent="0.25">
      <c r="A1407" t="s">
        <v>687</v>
      </c>
      <c r="B1407" t="s">
        <v>1673</v>
      </c>
      <c r="C1407" t="s">
        <v>1674</v>
      </c>
      <c r="D1407" t="s">
        <v>1085</v>
      </c>
      <c r="E1407">
        <v>861787</v>
      </c>
      <c r="F1407" t="s">
        <v>690</v>
      </c>
    </row>
    <row r="1408" spans="1:6" x14ac:dyDescent="0.25">
      <c r="A1408" t="s">
        <v>687</v>
      </c>
      <c r="B1408" t="s">
        <v>1673</v>
      </c>
      <c r="C1408" t="s">
        <v>1674</v>
      </c>
      <c r="D1408" t="s">
        <v>1086</v>
      </c>
      <c r="E1408">
        <v>861790</v>
      </c>
      <c r="F1408" t="s">
        <v>690</v>
      </c>
    </row>
    <row r="1409" spans="1:6" x14ac:dyDescent="0.25">
      <c r="A1409" t="s">
        <v>687</v>
      </c>
      <c r="B1409" t="s">
        <v>1673</v>
      </c>
      <c r="C1409" t="s">
        <v>1674</v>
      </c>
      <c r="D1409" t="s">
        <v>1122</v>
      </c>
      <c r="E1409">
        <v>1151131</v>
      </c>
      <c r="F1409" t="s">
        <v>718</v>
      </c>
    </row>
    <row r="1410" spans="1:6" x14ac:dyDescent="0.25">
      <c r="A1410" t="s">
        <v>687</v>
      </c>
      <c r="B1410" t="s">
        <v>1673</v>
      </c>
      <c r="C1410" t="s">
        <v>1674</v>
      </c>
      <c r="D1410" t="s">
        <v>1124</v>
      </c>
      <c r="E1410">
        <v>317541</v>
      </c>
      <c r="F1410" t="s">
        <v>720</v>
      </c>
    </row>
    <row r="1411" spans="1:6" x14ac:dyDescent="0.25">
      <c r="A1411" t="s">
        <v>687</v>
      </c>
      <c r="B1411" t="s">
        <v>1673</v>
      </c>
      <c r="C1411" t="s">
        <v>1674</v>
      </c>
      <c r="D1411" t="s">
        <v>1127</v>
      </c>
      <c r="E1411">
        <v>1151133</v>
      </c>
      <c r="F1411" t="s">
        <v>718</v>
      </c>
    </row>
    <row r="1412" spans="1:6" x14ac:dyDescent="0.25">
      <c r="A1412" t="s">
        <v>687</v>
      </c>
      <c r="B1412" t="s">
        <v>1673</v>
      </c>
      <c r="C1412" t="s">
        <v>1674</v>
      </c>
      <c r="D1412" t="s">
        <v>1675</v>
      </c>
      <c r="E1412">
        <v>213219</v>
      </c>
      <c r="F1412" t="s">
        <v>692</v>
      </c>
    </row>
    <row r="1413" spans="1:6" x14ac:dyDescent="0.25">
      <c r="A1413" t="s">
        <v>687</v>
      </c>
      <c r="B1413" t="s">
        <v>1673</v>
      </c>
      <c r="C1413" t="s">
        <v>1674</v>
      </c>
      <c r="D1413" t="s">
        <v>1676</v>
      </c>
      <c r="E1413">
        <v>213220</v>
      </c>
      <c r="F1413" t="s">
        <v>692</v>
      </c>
    </row>
    <row r="1414" spans="1:6" x14ac:dyDescent="0.25">
      <c r="A1414" t="s">
        <v>687</v>
      </c>
      <c r="B1414" t="s">
        <v>1673</v>
      </c>
      <c r="C1414" t="s">
        <v>1674</v>
      </c>
      <c r="D1414" t="s">
        <v>1677</v>
      </c>
      <c r="E1414">
        <v>1184631</v>
      </c>
      <c r="F1414" t="s">
        <v>705</v>
      </c>
    </row>
    <row r="1415" spans="1:6" x14ac:dyDescent="0.25">
      <c r="A1415" t="s">
        <v>687</v>
      </c>
      <c r="B1415" t="s">
        <v>1673</v>
      </c>
      <c r="C1415" t="s">
        <v>1674</v>
      </c>
      <c r="D1415" t="s">
        <v>1678</v>
      </c>
      <c r="E1415">
        <v>1184632</v>
      </c>
      <c r="F1415" t="s">
        <v>705</v>
      </c>
    </row>
    <row r="1416" spans="1:6" x14ac:dyDescent="0.25">
      <c r="A1416" t="s">
        <v>687</v>
      </c>
      <c r="B1416" t="s">
        <v>1673</v>
      </c>
      <c r="C1416" t="s">
        <v>1674</v>
      </c>
      <c r="D1416" t="s">
        <v>1679</v>
      </c>
      <c r="E1416">
        <v>219335</v>
      </c>
      <c r="F1416" t="s">
        <v>708</v>
      </c>
    </row>
    <row r="1417" spans="1:6" x14ac:dyDescent="0.25">
      <c r="A1417" t="s">
        <v>687</v>
      </c>
      <c r="B1417" t="s">
        <v>1673</v>
      </c>
      <c r="C1417" t="s">
        <v>1674</v>
      </c>
      <c r="D1417" t="s">
        <v>1680</v>
      </c>
      <c r="E1417">
        <v>200257</v>
      </c>
      <c r="F1417" t="s">
        <v>690</v>
      </c>
    </row>
    <row r="1418" spans="1:6" x14ac:dyDescent="0.25">
      <c r="A1418" t="s">
        <v>687</v>
      </c>
      <c r="B1418" t="s">
        <v>1673</v>
      </c>
      <c r="C1418" t="s">
        <v>1674</v>
      </c>
      <c r="D1418" t="s">
        <v>1681</v>
      </c>
      <c r="E1418">
        <v>331433</v>
      </c>
      <c r="F1418" t="s">
        <v>749</v>
      </c>
    </row>
    <row r="1419" spans="1:6" x14ac:dyDescent="0.25">
      <c r="A1419" t="s">
        <v>687</v>
      </c>
      <c r="B1419" t="s">
        <v>1673</v>
      </c>
      <c r="C1419" t="s">
        <v>1674</v>
      </c>
      <c r="D1419" t="s">
        <v>1682</v>
      </c>
      <c r="E1419">
        <v>573137</v>
      </c>
      <c r="F1419" t="s">
        <v>740</v>
      </c>
    </row>
    <row r="1420" spans="1:6" x14ac:dyDescent="0.25">
      <c r="A1420" t="s">
        <v>687</v>
      </c>
      <c r="B1420" t="s">
        <v>1673</v>
      </c>
      <c r="C1420" t="s">
        <v>1674</v>
      </c>
      <c r="D1420" t="s">
        <v>1683</v>
      </c>
      <c r="E1420">
        <v>200256</v>
      </c>
      <c r="F1420" t="s">
        <v>690</v>
      </c>
    </row>
    <row r="1421" spans="1:6" x14ac:dyDescent="0.25">
      <c r="A1421" t="s">
        <v>687</v>
      </c>
      <c r="B1421" t="s">
        <v>1673</v>
      </c>
      <c r="C1421" t="s">
        <v>1674</v>
      </c>
      <c r="D1421" t="s">
        <v>1684</v>
      </c>
      <c r="E1421">
        <v>316630</v>
      </c>
      <c r="F1421" t="s">
        <v>749</v>
      </c>
    </row>
    <row r="1422" spans="1:6" x14ac:dyDescent="0.25">
      <c r="A1422" t="s">
        <v>687</v>
      </c>
      <c r="B1422" t="s">
        <v>1673</v>
      </c>
      <c r="C1422" t="s">
        <v>1674</v>
      </c>
      <c r="D1422" t="s">
        <v>1685</v>
      </c>
      <c r="E1422">
        <v>573138</v>
      </c>
      <c r="F1422" t="s">
        <v>740</v>
      </c>
    </row>
    <row r="1423" spans="1:6" x14ac:dyDescent="0.25">
      <c r="A1423" t="s">
        <v>687</v>
      </c>
      <c r="B1423" t="s">
        <v>1673</v>
      </c>
      <c r="C1423" t="s">
        <v>1674</v>
      </c>
      <c r="D1423" t="s">
        <v>1686</v>
      </c>
      <c r="E1423">
        <v>200258</v>
      </c>
      <c r="F1423" t="s">
        <v>690</v>
      </c>
    </row>
    <row r="1424" spans="1:6" x14ac:dyDescent="0.25">
      <c r="A1424" t="s">
        <v>687</v>
      </c>
      <c r="B1424" t="s">
        <v>1673</v>
      </c>
      <c r="C1424" t="s">
        <v>1674</v>
      </c>
      <c r="D1424" t="s">
        <v>1687</v>
      </c>
      <c r="E1424">
        <v>316631</v>
      </c>
      <c r="F1424" t="s">
        <v>749</v>
      </c>
    </row>
    <row r="1425" spans="1:6" x14ac:dyDescent="0.25">
      <c r="A1425" t="s">
        <v>687</v>
      </c>
      <c r="B1425" t="s">
        <v>1673</v>
      </c>
      <c r="C1425" t="s">
        <v>1674</v>
      </c>
      <c r="D1425" t="s">
        <v>1688</v>
      </c>
      <c r="E1425">
        <v>1157407</v>
      </c>
      <c r="F1425" t="s">
        <v>726</v>
      </c>
    </row>
    <row r="1426" spans="1:6" x14ac:dyDescent="0.25">
      <c r="A1426" t="s">
        <v>687</v>
      </c>
      <c r="B1426" t="s">
        <v>1673</v>
      </c>
      <c r="C1426" t="s">
        <v>1674</v>
      </c>
      <c r="D1426" t="s">
        <v>1689</v>
      </c>
      <c r="E1426">
        <v>368289</v>
      </c>
      <c r="F1426" t="s">
        <v>728</v>
      </c>
    </row>
    <row r="1427" spans="1:6" x14ac:dyDescent="0.25">
      <c r="A1427" t="s">
        <v>687</v>
      </c>
      <c r="B1427" t="s">
        <v>1673</v>
      </c>
      <c r="C1427" t="s">
        <v>1674</v>
      </c>
      <c r="D1427" t="s">
        <v>1690</v>
      </c>
      <c r="E1427">
        <v>373759</v>
      </c>
      <c r="F1427" t="s">
        <v>731</v>
      </c>
    </row>
    <row r="1428" spans="1:6" x14ac:dyDescent="0.25">
      <c r="A1428" t="s">
        <v>687</v>
      </c>
      <c r="B1428" t="s">
        <v>1673</v>
      </c>
      <c r="C1428" t="s">
        <v>1674</v>
      </c>
      <c r="D1428" t="s">
        <v>1691</v>
      </c>
      <c r="E1428">
        <v>1157408</v>
      </c>
      <c r="F1428" t="s">
        <v>726</v>
      </c>
    </row>
    <row r="1429" spans="1:6" x14ac:dyDescent="0.25">
      <c r="A1429" t="s">
        <v>687</v>
      </c>
      <c r="B1429" t="s">
        <v>1673</v>
      </c>
      <c r="C1429" t="s">
        <v>1674</v>
      </c>
      <c r="D1429" t="s">
        <v>1692</v>
      </c>
      <c r="E1429">
        <v>73044</v>
      </c>
      <c r="F1429" t="s">
        <v>786</v>
      </c>
    </row>
    <row r="1430" spans="1:6" x14ac:dyDescent="0.25">
      <c r="A1430" t="s">
        <v>687</v>
      </c>
      <c r="B1430" t="s">
        <v>1673</v>
      </c>
      <c r="C1430" t="s">
        <v>1693</v>
      </c>
      <c r="D1430" t="s">
        <v>1694</v>
      </c>
      <c r="E1430">
        <v>574958</v>
      </c>
      <c r="F1430" t="s">
        <v>740</v>
      </c>
    </row>
    <row r="1431" spans="1:6" x14ac:dyDescent="0.25">
      <c r="A1431" t="s">
        <v>687</v>
      </c>
      <c r="B1431" t="s">
        <v>1673</v>
      </c>
      <c r="C1431" t="s">
        <v>1693</v>
      </c>
      <c r="D1431" t="s">
        <v>1695</v>
      </c>
      <c r="E1431">
        <v>311919</v>
      </c>
      <c r="F1431" t="s">
        <v>690</v>
      </c>
    </row>
    <row r="1432" spans="1:6" x14ac:dyDescent="0.25">
      <c r="A1432" t="s">
        <v>687</v>
      </c>
      <c r="B1432" t="s">
        <v>1673</v>
      </c>
      <c r="C1432" t="s">
        <v>1693</v>
      </c>
      <c r="D1432" t="s">
        <v>1696</v>
      </c>
      <c r="E1432">
        <v>330385</v>
      </c>
      <c r="F1432" t="s">
        <v>749</v>
      </c>
    </row>
    <row r="1433" spans="1:6" x14ac:dyDescent="0.25">
      <c r="A1433" t="s">
        <v>687</v>
      </c>
      <c r="B1433" t="s">
        <v>1673</v>
      </c>
      <c r="C1433" t="s">
        <v>1693</v>
      </c>
      <c r="D1433" t="s">
        <v>1697</v>
      </c>
      <c r="E1433">
        <v>574957</v>
      </c>
      <c r="F1433" t="s">
        <v>740</v>
      </c>
    </row>
    <row r="1434" spans="1:6" x14ac:dyDescent="0.25">
      <c r="A1434" t="s">
        <v>687</v>
      </c>
      <c r="B1434" t="s">
        <v>1673</v>
      </c>
      <c r="C1434" t="s">
        <v>1693</v>
      </c>
      <c r="D1434" t="s">
        <v>1698</v>
      </c>
      <c r="E1434">
        <v>314142</v>
      </c>
      <c r="F1434" t="s">
        <v>690</v>
      </c>
    </row>
    <row r="1435" spans="1:6" x14ac:dyDescent="0.25">
      <c r="A1435" t="s">
        <v>687</v>
      </c>
      <c r="B1435" t="s">
        <v>1673</v>
      </c>
      <c r="C1435" t="s">
        <v>1693</v>
      </c>
      <c r="D1435" t="s">
        <v>1699</v>
      </c>
      <c r="E1435">
        <v>330386</v>
      </c>
      <c r="F1435" t="s">
        <v>749</v>
      </c>
    </row>
    <row r="1436" spans="1:6" x14ac:dyDescent="0.25">
      <c r="A1436" t="s">
        <v>687</v>
      </c>
      <c r="B1436" t="s">
        <v>1673</v>
      </c>
      <c r="C1436" t="s">
        <v>1693</v>
      </c>
      <c r="D1436" t="s">
        <v>1700</v>
      </c>
      <c r="E1436">
        <v>1158396</v>
      </c>
      <c r="F1436" t="s">
        <v>726</v>
      </c>
    </row>
    <row r="1437" spans="1:6" x14ac:dyDescent="0.25">
      <c r="A1437" t="s">
        <v>687</v>
      </c>
      <c r="B1437" t="s">
        <v>1673</v>
      </c>
      <c r="C1437" t="s">
        <v>1693</v>
      </c>
      <c r="D1437" t="s">
        <v>1701</v>
      </c>
      <c r="E1437">
        <v>402944</v>
      </c>
      <c r="F1437" t="s">
        <v>728</v>
      </c>
    </row>
    <row r="1438" spans="1:6" x14ac:dyDescent="0.25">
      <c r="A1438" t="s">
        <v>687</v>
      </c>
      <c r="B1438" t="s">
        <v>1673</v>
      </c>
      <c r="C1438" t="s">
        <v>1693</v>
      </c>
      <c r="D1438" t="s">
        <v>1702</v>
      </c>
      <c r="E1438">
        <v>374648</v>
      </c>
      <c r="F1438" t="s">
        <v>731</v>
      </c>
    </row>
    <row r="1439" spans="1:6" x14ac:dyDescent="0.25">
      <c r="A1439" t="s">
        <v>687</v>
      </c>
      <c r="B1439" t="s">
        <v>1673</v>
      </c>
      <c r="C1439" t="s">
        <v>1693</v>
      </c>
      <c r="D1439" t="s">
        <v>1703</v>
      </c>
      <c r="E1439">
        <v>1158397</v>
      </c>
      <c r="F1439" t="s">
        <v>726</v>
      </c>
    </row>
    <row r="1440" spans="1:6" x14ac:dyDescent="0.25">
      <c r="A1440" t="s">
        <v>687</v>
      </c>
      <c r="B1440" t="s">
        <v>1673</v>
      </c>
      <c r="C1440" t="s">
        <v>1693</v>
      </c>
      <c r="D1440" t="s">
        <v>1704</v>
      </c>
      <c r="E1440">
        <v>274332</v>
      </c>
      <c r="F1440" t="s">
        <v>786</v>
      </c>
    </row>
    <row r="1441" spans="1:6" x14ac:dyDescent="0.25">
      <c r="A1441" t="s">
        <v>687</v>
      </c>
      <c r="B1441" t="s">
        <v>1673</v>
      </c>
      <c r="C1441" t="s">
        <v>1693</v>
      </c>
      <c r="D1441" t="s">
        <v>1122</v>
      </c>
      <c r="E1441">
        <v>1151131</v>
      </c>
      <c r="F1441" t="s">
        <v>718</v>
      </c>
    </row>
    <row r="1442" spans="1:6" x14ac:dyDescent="0.25">
      <c r="A1442" t="s">
        <v>687</v>
      </c>
      <c r="B1442" t="s">
        <v>1673</v>
      </c>
      <c r="C1442" t="s">
        <v>1693</v>
      </c>
      <c r="D1442" t="s">
        <v>1124</v>
      </c>
      <c r="E1442">
        <v>317541</v>
      </c>
      <c r="F1442" t="s">
        <v>720</v>
      </c>
    </row>
    <row r="1443" spans="1:6" x14ac:dyDescent="0.25">
      <c r="A1443" t="s">
        <v>687</v>
      </c>
      <c r="B1443" t="s">
        <v>1673</v>
      </c>
      <c r="C1443" t="s">
        <v>1693</v>
      </c>
      <c r="D1443" t="s">
        <v>1127</v>
      </c>
      <c r="E1443">
        <v>1151133</v>
      </c>
      <c r="F1443" t="s">
        <v>718</v>
      </c>
    </row>
    <row r="1444" spans="1:6" x14ac:dyDescent="0.25">
      <c r="A1444" t="s">
        <v>687</v>
      </c>
      <c r="B1444" t="s">
        <v>1673</v>
      </c>
      <c r="C1444" t="s">
        <v>1693</v>
      </c>
      <c r="D1444" t="s">
        <v>1705</v>
      </c>
      <c r="E1444">
        <v>284530</v>
      </c>
      <c r="F1444" t="s">
        <v>692</v>
      </c>
    </row>
    <row r="1445" spans="1:6" x14ac:dyDescent="0.25">
      <c r="A1445" t="s">
        <v>687</v>
      </c>
      <c r="B1445" t="s">
        <v>1673</v>
      </c>
      <c r="C1445" t="s">
        <v>1693</v>
      </c>
      <c r="D1445" t="s">
        <v>1706</v>
      </c>
      <c r="E1445">
        <v>284529</v>
      </c>
      <c r="F1445" t="s">
        <v>692</v>
      </c>
    </row>
    <row r="1446" spans="1:6" x14ac:dyDescent="0.25">
      <c r="A1446" t="s">
        <v>687</v>
      </c>
      <c r="B1446" t="s">
        <v>1673</v>
      </c>
      <c r="C1446" t="s">
        <v>1693</v>
      </c>
      <c r="D1446" t="s">
        <v>1707</v>
      </c>
      <c r="E1446">
        <v>1178433</v>
      </c>
      <c r="F1446" t="s">
        <v>705</v>
      </c>
    </row>
    <row r="1447" spans="1:6" x14ac:dyDescent="0.25">
      <c r="A1447" t="s">
        <v>687</v>
      </c>
      <c r="B1447" t="s">
        <v>1673</v>
      </c>
      <c r="C1447" t="s">
        <v>1693</v>
      </c>
      <c r="D1447" t="s">
        <v>1708</v>
      </c>
      <c r="E1447">
        <v>1178434</v>
      </c>
      <c r="F1447" t="s">
        <v>705</v>
      </c>
    </row>
    <row r="1448" spans="1:6" x14ac:dyDescent="0.25">
      <c r="A1448" t="s">
        <v>687</v>
      </c>
      <c r="B1448" t="s">
        <v>1673</v>
      </c>
      <c r="C1448" t="s">
        <v>1693</v>
      </c>
      <c r="D1448" t="s">
        <v>1709</v>
      </c>
      <c r="E1448">
        <v>402943</v>
      </c>
      <c r="F1448" t="s">
        <v>708</v>
      </c>
    </row>
    <row r="1449" spans="1:6" x14ac:dyDescent="0.25">
      <c r="A1449" t="s">
        <v>687</v>
      </c>
      <c r="B1449" t="s">
        <v>1710</v>
      </c>
      <c r="C1449" t="s">
        <v>1711</v>
      </c>
      <c r="D1449" t="s">
        <v>1127</v>
      </c>
      <c r="E1449">
        <v>1151133</v>
      </c>
      <c r="F1449" t="s">
        <v>718</v>
      </c>
    </row>
    <row r="1450" spans="1:6" x14ac:dyDescent="0.25">
      <c r="A1450" t="s">
        <v>687</v>
      </c>
      <c r="B1450" t="s">
        <v>1710</v>
      </c>
      <c r="C1450" t="s">
        <v>1711</v>
      </c>
      <c r="D1450" t="s">
        <v>1124</v>
      </c>
      <c r="E1450">
        <v>317541</v>
      </c>
      <c r="F1450" t="s">
        <v>720</v>
      </c>
    </row>
    <row r="1451" spans="1:6" x14ac:dyDescent="0.25">
      <c r="A1451" t="s">
        <v>687</v>
      </c>
      <c r="B1451" t="s">
        <v>1710</v>
      </c>
      <c r="C1451" t="s">
        <v>1711</v>
      </c>
      <c r="D1451" t="s">
        <v>1122</v>
      </c>
      <c r="E1451">
        <v>1151131</v>
      </c>
      <c r="F1451" t="s">
        <v>718</v>
      </c>
    </row>
    <row r="1452" spans="1:6" x14ac:dyDescent="0.25">
      <c r="A1452" t="s">
        <v>687</v>
      </c>
      <c r="B1452" t="s">
        <v>1710</v>
      </c>
      <c r="C1452" t="s">
        <v>1711</v>
      </c>
      <c r="D1452" t="s">
        <v>1712</v>
      </c>
      <c r="E1452">
        <v>1157269</v>
      </c>
      <c r="F1452" t="s">
        <v>726</v>
      </c>
    </row>
    <row r="1453" spans="1:6" x14ac:dyDescent="0.25">
      <c r="A1453" t="s">
        <v>687</v>
      </c>
      <c r="B1453" t="s">
        <v>1710</v>
      </c>
      <c r="C1453" t="s">
        <v>1711</v>
      </c>
      <c r="D1453" t="s">
        <v>1713</v>
      </c>
      <c r="E1453">
        <v>368246</v>
      </c>
      <c r="F1453" t="s">
        <v>728</v>
      </c>
    </row>
    <row r="1454" spans="1:6" x14ac:dyDescent="0.25">
      <c r="A1454" t="s">
        <v>687</v>
      </c>
      <c r="B1454" t="s">
        <v>1710</v>
      </c>
      <c r="C1454" t="s">
        <v>1711</v>
      </c>
      <c r="D1454" t="s">
        <v>1714</v>
      </c>
      <c r="E1454">
        <v>372926</v>
      </c>
      <c r="F1454" t="s">
        <v>731</v>
      </c>
    </row>
    <row r="1455" spans="1:6" x14ac:dyDescent="0.25">
      <c r="A1455" t="s">
        <v>687</v>
      </c>
      <c r="B1455" t="s">
        <v>1710</v>
      </c>
      <c r="C1455" t="s">
        <v>1711</v>
      </c>
      <c r="D1455" t="s">
        <v>1715</v>
      </c>
      <c r="E1455">
        <v>1157268</v>
      </c>
      <c r="F1455" t="s">
        <v>726</v>
      </c>
    </row>
    <row r="1456" spans="1:6" x14ac:dyDescent="0.25">
      <c r="A1456" t="s">
        <v>687</v>
      </c>
      <c r="B1456" t="s">
        <v>1710</v>
      </c>
      <c r="C1456" t="s">
        <v>1711</v>
      </c>
      <c r="D1456" t="s">
        <v>1716</v>
      </c>
      <c r="E1456">
        <v>205331</v>
      </c>
      <c r="F1456" t="s">
        <v>690</v>
      </c>
    </row>
    <row r="1457" spans="1:6" x14ac:dyDescent="0.25">
      <c r="A1457" t="s">
        <v>687</v>
      </c>
      <c r="B1457" t="s">
        <v>1710</v>
      </c>
      <c r="C1457" t="s">
        <v>1711</v>
      </c>
      <c r="D1457" t="s">
        <v>1717</v>
      </c>
      <c r="E1457">
        <v>573375</v>
      </c>
      <c r="F1457" t="s">
        <v>740</v>
      </c>
    </row>
    <row r="1458" spans="1:6" x14ac:dyDescent="0.25">
      <c r="A1458" t="s">
        <v>687</v>
      </c>
      <c r="B1458" t="s">
        <v>1710</v>
      </c>
      <c r="C1458" t="s">
        <v>1711</v>
      </c>
      <c r="D1458" t="s">
        <v>1718</v>
      </c>
      <c r="E1458">
        <v>316304</v>
      </c>
      <c r="F1458" t="s">
        <v>749</v>
      </c>
    </row>
    <row r="1459" spans="1:6" x14ac:dyDescent="0.25">
      <c r="A1459" t="s">
        <v>687</v>
      </c>
      <c r="B1459" t="s">
        <v>1710</v>
      </c>
      <c r="C1459" t="s">
        <v>1711</v>
      </c>
      <c r="D1459" t="s">
        <v>1719</v>
      </c>
      <c r="E1459">
        <v>205330</v>
      </c>
      <c r="F1459" t="s">
        <v>690</v>
      </c>
    </row>
    <row r="1460" spans="1:6" x14ac:dyDescent="0.25">
      <c r="A1460" t="s">
        <v>687</v>
      </c>
      <c r="B1460" t="s">
        <v>1710</v>
      </c>
      <c r="C1460" t="s">
        <v>1711</v>
      </c>
      <c r="D1460" t="s">
        <v>1720</v>
      </c>
      <c r="E1460">
        <v>573374</v>
      </c>
      <c r="F1460" t="s">
        <v>740</v>
      </c>
    </row>
    <row r="1461" spans="1:6" x14ac:dyDescent="0.25">
      <c r="A1461" t="s">
        <v>687</v>
      </c>
      <c r="B1461" t="s">
        <v>1710</v>
      </c>
      <c r="C1461" t="s">
        <v>1711</v>
      </c>
      <c r="D1461" t="s">
        <v>1721</v>
      </c>
      <c r="E1461">
        <v>316306</v>
      </c>
      <c r="F1461" t="s">
        <v>749</v>
      </c>
    </row>
    <row r="1462" spans="1:6" x14ac:dyDescent="0.25">
      <c r="A1462" t="s">
        <v>687</v>
      </c>
      <c r="B1462" t="s">
        <v>1710</v>
      </c>
      <c r="C1462" t="s">
        <v>1711</v>
      </c>
      <c r="D1462" t="s">
        <v>1722</v>
      </c>
      <c r="E1462">
        <v>205329</v>
      </c>
      <c r="F1462" t="s">
        <v>690</v>
      </c>
    </row>
    <row r="1463" spans="1:6" x14ac:dyDescent="0.25">
      <c r="A1463" t="s">
        <v>687</v>
      </c>
      <c r="B1463" t="s">
        <v>1710</v>
      </c>
      <c r="C1463" t="s">
        <v>1711</v>
      </c>
      <c r="D1463" t="s">
        <v>1723</v>
      </c>
      <c r="E1463">
        <v>573373</v>
      </c>
      <c r="F1463" t="s">
        <v>740</v>
      </c>
    </row>
    <row r="1464" spans="1:6" x14ac:dyDescent="0.25">
      <c r="A1464" t="s">
        <v>687</v>
      </c>
      <c r="B1464" t="s">
        <v>1710</v>
      </c>
      <c r="C1464" t="s">
        <v>1711</v>
      </c>
      <c r="D1464" t="s">
        <v>1724</v>
      </c>
      <c r="E1464">
        <v>316305</v>
      </c>
      <c r="F1464" t="s">
        <v>749</v>
      </c>
    </row>
    <row r="1465" spans="1:6" x14ac:dyDescent="0.25">
      <c r="A1465" t="s">
        <v>687</v>
      </c>
      <c r="B1465" t="s">
        <v>1710</v>
      </c>
      <c r="C1465" t="s">
        <v>1711</v>
      </c>
      <c r="D1465" t="s">
        <v>1725</v>
      </c>
      <c r="E1465">
        <v>30009</v>
      </c>
      <c r="F1465" t="s">
        <v>786</v>
      </c>
    </row>
    <row r="1466" spans="1:6" x14ac:dyDescent="0.25">
      <c r="A1466" t="s">
        <v>687</v>
      </c>
      <c r="B1466" t="s">
        <v>1710</v>
      </c>
      <c r="C1466" t="s">
        <v>1711</v>
      </c>
      <c r="D1466" t="s">
        <v>1726</v>
      </c>
      <c r="E1466">
        <v>1171937</v>
      </c>
      <c r="F1466" t="s">
        <v>705</v>
      </c>
    </row>
    <row r="1467" spans="1:6" x14ac:dyDescent="0.25">
      <c r="A1467" t="s">
        <v>687</v>
      </c>
      <c r="B1467" t="s">
        <v>1710</v>
      </c>
      <c r="C1467" t="s">
        <v>1711</v>
      </c>
      <c r="D1467" t="s">
        <v>1727</v>
      </c>
      <c r="E1467">
        <v>1171936</v>
      </c>
      <c r="F1467" t="s">
        <v>705</v>
      </c>
    </row>
    <row r="1468" spans="1:6" x14ac:dyDescent="0.25">
      <c r="A1468" t="s">
        <v>687</v>
      </c>
      <c r="B1468" t="s">
        <v>1710</v>
      </c>
      <c r="C1468" t="s">
        <v>1711</v>
      </c>
      <c r="D1468" t="s">
        <v>1728</v>
      </c>
      <c r="E1468">
        <v>213487</v>
      </c>
      <c r="F1468" t="s">
        <v>692</v>
      </c>
    </row>
    <row r="1469" spans="1:6" x14ac:dyDescent="0.25">
      <c r="A1469" t="s">
        <v>687</v>
      </c>
      <c r="B1469" t="s">
        <v>1710</v>
      </c>
      <c r="C1469" t="s">
        <v>1711</v>
      </c>
      <c r="D1469" t="s">
        <v>1729</v>
      </c>
      <c r="E1469">
        <v>213486</v>
      </c>
      <c r="F1469" t="s">
        <v>692</v>
      </c>
    </row>
    <row r="1470" spans="1:6" x14ac:dyDescent="0.25">
      <c r="A1470" t="s">
        <v>687</v>
      </c>
      <c r="B1470" t="s">
        <v>1710</v>
      </c>
      <c r="C1470" t="s">
        <v>1711</v>
      </c>
      <c r="D1470" t="s">
        <v>1730</v>
      </c>
      <c r="E1470">
        <v>213485</v>
      </c>
      <c r="F1470" t="s">
        <v>692</v>
      </c>
    </row>
    <row r="1471" spans="1:6" x14ac:dyDescent="0.25">
      <c r="A1471" t="s">
        <v>687</v>
      </c>
      <c r="B1471" t="s">
        <v>1710</v>
      </c>
      <c r="C1471" t="s">
        <v>1711</v>
      </c>
      <c r="D1471" t="s">
        <v>1731</v>
      </c>
      <c r="E1471">
        <v>217372</v>
      </c>
      <c r="F1471" t="s">
        <v>708</v>
      </c>
    </row>
    <row r="1472" spans="1:6" x14ac:dyDescent="0.25">
      <c r="A1472" t="s">
        <v>687</v>
      </c>
      <c r="B1472" t="s">
        <v>1710</v>
      </c>
      <c r="C1472" t="s">
        <v>1732</v>
      </c>
      <c r="D1472" t="s">
        <v>1733</v>
      </c>
      <c r="E1472">
        <v>569872</v>
      </c>
      <c r="F1472" t="s">
        <v>740</v>
      </c>
    </row>
    <row r="1473" spans="1:6" x14ac:dyDescent="0.25">
      <c r="A1473" t="s">
        <v>687</v>
      </c>
      <c r="B1473" t="s">
        <v>1710</v>
      </c>
      <c r="C1473" t="s">
        <v>1732</v>
      </c>
      <c r="D1473" t="s">
        <v>1734</v>
      </c>
      <c r="E1473">
        <v>199150</v>
      </c>
      <c r="F1473" t="s">
        <v>690</v>
      </c>
    </row>
    <row r="1474" spans="1:6" x14ac:dyDescent="0.25">
      <c r="A1474" t="s">
        <v>687</v>
      </c>
      <c r="B1474" t="s">
        <v>1710</v>
      </c>
      <c r="C1474" t="s">
        <v>1732</v>
      </c>
      <c r="D1474" t="s">
        <v>1735</v>
      </c>
      <c r="E1474">
        <v>315246</v>
      </c>
      <c r="F1474" t="s">
        <v>749</v>
      </c>
    </row>
    <row r="1475" spans="1:6" x14ac:dyDescent="0.25">
      <c r="A1475" t="s">
        <v>687</v>
      </c>
      <c r="B1475" t="s">
        <v>1710</v>
      </c>
      <c r="C1475" t="s">
        <v>1732</v>
      </c>
      <c r="D1475" t="s">
        <v>1736</v>
      </c>
      <c r="E1475">
        <v>573095</v>
      </c>
      <c r="F1475" t="s">
        <v>740</v>
      </c>
    </row>
    <row r="1476" spans="1:6" x14ac:dyDescent="0.25">
      <c r="A1476" t="s">
        <v>687</v>
      </c>
      <c r="B1476" t="s">
        <v>1710</v>
      </c>
      <c r="C1476" t="s">
        <v>1732</v>
      </c>
      <c r="D1476" t="s">
        <v>1737</v>
      </c>
      <c r="E1476">
        <v>200132</v>
      </c>
      <c r="F1476" t="s">
        <v>690</v>
      </c>
    </row>
    <row r="1477" spans="1:6" x14ac:dyDescent="0.25">
      <c r="A1477" t="s">
        <v>687</v>
      </c>
      <c r="B1477" t="s">
        <v>1710</v>
      </c>
      <c r="C1477" t="s">
        <v>1732</v>
      </c>
      <c r="D1477" t="s">
        <v>1738</v>
      </c>
      <c r="E1477">
        <v>315247</v>
      </c>
      <c r="F1477" t="s">
        <v>749</v>
      </c>
    </row>
    <row r="1478" spans="1:6" x14ac:dyDescent="0.25">
      <c r="A1478" t="s">
        <v>687</v>
      </c>
      <c r="B1478" t="s">
        <v>1710</v>
      </c>
      <c r="C1478" t="s">
        <v>1732</v>
      </c>
      <c r="D1478" t="s">
        <v>1739</v>
      </c>
      <c r="E1478">
        <v>569871</v>
      </c>
      <c r="F1478" t="s">
        <v>740</v>
      </c>
    </row>
    <row r="1479" spans="1:6" x14ac:dyDescent="0.25">
      <c r="A1479" t="s">
        <v>687</v>
      </c>
      <c r="B1479" t="s">
        <v>1710</v>
      </c>
      <c r="C1479" t="s">
        <v>1732</v>
      </c>
      <c r="D1479" t="s">
        <v>1740</v>
      </c>
      <c r="E1479">
        <v>199149</v>
      </c>
      <c r="F1479" t="s">
        <v>690</v>
      </c>
    </row>
    <row r="1480" spans="1:6" x14ac:dyDescent="0.25">
      <c r="A1480" t="s">
        <v>687</v>
      </c>
      <c r="B1480" t="s">
        <v>1710</v>
      </c>
      <c r="C1480" t="s">
        <v>1732</v>
      </c>
      <c r="D1480" t="s">
        <v>1741</v>
      </c>
      <c r="E1480">
        <v>315248</v>
      </c>
      <c r="F1480" t="s">
        <v>749</v>
      </c>
    </row>
    <row r="1481" spans="1:6" x14ac:dyDescent="0.25">
      <c r="A1481" t="s">
        <v>687</v>
      </c>
      <c r="B1481" t="s">
        <v>1710</v>
      </c>
      <c r="C1481" t="s">
        <v>1732</v>
      </c>
      <c r="D1481" t="s">
        <v>1742</v>
      </c>
      <c r="E1481">
        <v>1153649</v>
      </c>
      <c r="F1481" t="s">
        <v>726</v>
      </c>
    </row>
    <row r="1482" spans="1:6" x14ac:dyDescent="0.25">
      <c r="A1482" t="s">
        <v>687</v>
      </c>
      <c r="B1482" t="s">
        <v>1710</v>
      </c>
      <c r="C1482" t="s">
        <v>1732</v>
      </c>
      <c r="D1482" t="s">
        <v>1743</v>
      </c>
      <c r="E1482">
        <v>368300</v>
      </c>
      <c r="F1482" t="s">
        <v>728</v>
      </c>
    </row>
    <row r="1483" spans="1:6" x14ac:dyDescent="0.25">
      <c r="A1483" t="s">
        <v>687</v>
      </c>
      <c r="B1483" t="s">
        <v>1710</v>
      </c>
      <c r="C1483" t="s">
        <v>1732</v>
      </c>
      <c r="D1483" t="s">
        <v>1744</v>
      </c>
      <c r="E1483">
        <v>370504</v>
      </c>
      <c r="F1483" t="s">
        <v>731</v>
      </c>
    </row>
    <row r="1484" spans="1:6" x14ac:dyDescent="0.25">
      <c r="A1484" t="s">
        <v>687</v>
      </c>
      <c r="B1484" t="s">
        <v>1710</v>
      </c>
      <c r="C1484" t="s">
        <v>1732</v>
      </c>
      <c r="D1484" t="s">
        <v>1745</v>
      </c>
      <c r="E1484">
        <v>1153650</v>
      </c>
      <c r="F1484" t="s">
        <v>726</v>
      </c>
    </row>
    <row r="1485" spans="1:6" x14ac:dyDescent="0.25">
      <c r="A1485" t="s">
        <v>687</v>
      </c>
      <c r="B1485" t="s">
        <v>1710</v>
      </c>
      <c r="C1485" t="s">
        <v>1732</v>
      </c>
      <c r="D1485" t="s">
        <v>1746</v>
      </c>
      <c r="E1485">
        <v>16681</v>
      </c>
      <c r="F1485" t="s">
        <v>786</v>
      </c>
    </row>
    <row r="1486" spans="1:6" x14ac:dyDescent="0.25">
      <c r="A1486" t="s">
        <v>687</v>
      </c>
      <c r="B1486" t="s">
        <v>1710</v>
      </c>
      <c r="C1486" t="s">
        <v>1732</v>
      </c>
      <c r="D1486" t="s">
        <v>1122</v>
      </c>
      <c r="E1486">
        <v>1151131</v>
      </c>
      <c r="F1486" t="s">
        <v>718</v>
      </c>
    </row>
    <row r="1487" spans="1:6" x14ac:dyDescent="0.25">
      <c r="A1487" t="s">
        <v>687</v>
      </c>
      <c r="B1487" t="s">
        <v>1710</v>
      </c>
      <c r="C1487" t="s">
        <v>1732</v>
      </c>
      <c r="D1487" t="s">
        <v>1124</v>
      </c>
      <c r="E1487">
        <v>317541</v>
      </c>
      <c r="F1487" t="s">
        <v>720</v>
      </c>
    </row>
    <row r="1488" spans="1:6" x14ac:dyDescent="0.25">
      <c r="A1488" t="s">
        <v>687</v>
      </c>
      <c r="B1488" t="s">
        <v>1710</v>
      </c>
      <c r="C1488" t="s">
        <v>1732</v>
      </c>
      <c r="D1488" t="s">
        <v>1127</v>
      </c>
      <c r="E1488">
        <v>1151133</v>
      </c>
      <c r="F1488" t="s">
        <v>718</v>
      </c>
    </row>
    <row r="1489" spans="1:6" x14ac:dyDescent="0.25">
      <c r="A1489" t="s">
        <v>687</v>
      </c>
      <c r="B1489" t="s">
        <v>1710</v>
      </c>
      <c r="C1489" t="s">
        <v>1732</v>
      </c>
      <c r="D1489" t="s">
        <v>1747</v>
      </c>
      <c r="E1489">
        <v>209248</v>
      </c>
      <c r="F1489" t="s">
        <v>692</v>
      </c>
    </row>
    <row r="1490" spans="1:6" x14ac:dyDescent="0.25">
      <c r="A1490" t="s">
        <v>687</v>
      </c>
      <c r="B1490" t="s">
        <v>1710</v>
      </c>
      <c r="C1490" t="s">
        <v>1732</v>
      </c>
      <c r="D1490" t="s">
        <v>1748</v>
      </c>
      <c r="E1490">
        <v>213170</v>
      </c>
      <c r="F1490" t="s">
        <v>692</v>
      </c>
    </row>
    <row r="1491" spans="1:6" x14ac:dyDescent="0.25">
      <c r="A1491" t="s">
        <v>687</v>
      </c>
      <c r="B1491" t="s">
        <v>1710</v>
      </c>
      <c r="C1491" t="s">
        <v>1732</v>
      </c>
      <c r="D1491" t="s">
        <v>1749</v>
      </c>
      <c r="E1491">
        <v>209247</v>
      </c>
      <c r="F1491" t="s">
        <v>692</v>
      </c>
    </row>
    <row r="1492" spans="1:6" x14ac:dyDescent="0.25">
      <c r="A1492" t="s">
        <v>687</v>
      </c>
      <c r="B1492" t="s">
        <v>1710</v>
      </c>
      <c r="C1492" t="s">
        <v>1732</v>
      </c>
      <c r="D1492" t="s">
        <v>1750</v>
      </c>
      <c r="E1492">
        <v>1185237</v>
      </c>
      <c r="F1492" t="s">
        <v>705</v>
      </c>
    </row>
    <row r="1493" spans="1:6" x14ac:dyDescent="0.25">
      <c r="A1493" t="s">
        <v>687</v>
      </c>
      <c r="B1493" t="s">
        <v>1710</v>
      </c>
      <c r="C1493" t="s">
        <v>1732</v>
      </c>
      <c r="D1493" t="s">
        <v>1751</v>
      </c>
      <c r="E1493">
        <v>1185238</v>
      </c>
      <c r="F1493" t="s">
        <v>705</v>
      </c>
    </row>
    <row r="1494" spans="1:6" x14ac:dyDescent="0.25">
      <c r="A1494" t="s">
        <v>687</v>
      </c>
      <c r="B1494" t="s">
        <v>1710</v>
      </c>
      <c r="C1494" t="s">
        <v>1732</v>
      </c>
      <c r="D1494" t="s">
        <v>1752</v>
      </c>
      <c r="E1494">
        <v>151826</v>
      </c>
      <c r="F1494" t="s">
        <v>708</v>
      </c>
    </row>
    <row r="1495" spans="1:6" x14ac:dyDescent="0.25">
      <c r="A1495" t="s">
        <v>687</v>
      </c>
      <c r="B1495" t="s">
        <v>1753</v>
      </c>
      <c r="C1495" t="s">
        <v>1754</v>
      </c>
      <c r="D1495" t="s">
        <v>1755</v>
      </c>
      <c r="E1495">
        <v>901543</v>
      </c>
      <c r="F1495" t="s">
        <v>692</v>
      </c>
    </row>
    <row r="1496" spans="1:6" x14ac:dyDescent="0.25">
      <c r="A1496" t="s">
        <v>687</v>
      </c>
      <c r="B1496" t="s">
        <v>1753</v>
      </c>
      <c r="C1496" t="s">
        <v>1754</v>
      </c>
      <c r="D1496" t="s">
        <v>1756</v>
      </c>
      <c r="E1496">
        <v>901547</v>
      </c>
      <c r="F1496" t="s">
        <v>692</v>
      </c>
    </row>
    <row r="1497" spans="1:6" x14ac:dyDescent="0.25">
      <c r="A1497" t="s">
        <v>687</v>
      </c>
      <c r="B1497" t="s">
        <v>1753</v>
      </c>
      <c r="C1497" t="s">
        <v>1754</v>
      </c>
      <c r="D1497" t="s">
        <v>1757</v>
      </c>
      <c r="E1497">
        <v>901551</v>
      </c>
      <c r="F1497" t="s">
        <v>692</v>
      </c>
    </row>
    <row r="1498" spans="1:6" x14ac:dyDescent="0.25">
      <c r="A1498" t="s">
        <v>687</v>
      </c>
      <c r="B1498" t="s">
        <v>1753</v>
      </c>
      <c r="C1498" t="s">
        <v>1754</v>
      </c>
      <c r="D1498" t="s">
        <v>1758</v>
      </c>
      <c r="E1498">
        <v>1114481</v>
      </c>
      <c r="F1498" t="s">
        <v>692</v>
      </c>
    </row>
    <row r="1499" spans="1:6" x14ac:dyDescent="0.25">
      <c r="A1499" t="s">
        <v>687</v>
      </c>
      <c r="B1499" t="s">
        <v>1753</v>
      </c>
      <c r="C1499" t="s">
        <v>1754</v>
      </c>
      <c r="D1499" t="s">
        <v>1759</v>
      </c>
      <c r="E1499">
        <v>901557</v>
      </c>
      <c r="F1499" t="s">
        <v>692</v>
      </c>
    </row>
    <row r="1500" spans="1:6" x14ac:dyDescent="0.25">
      <c r="A1500" t="s">
        <v>687</v>
      </c>
      <c r="B1500" t="s">
        <v>1753</v>
      </c>
      <c r="C1500" t="s">
        <v>1754</v>
      </c>
      <c r="D1500" t="s">
        <v>1760</v>
      </c>
      <c r="E1500">
        <v>1114487</v>
      </c>
      <c r="F1500" t="s">
        <v>692</v>
      </c>
    </row>
    <row r="1501" spans="1:6" x14ac:dyDescent="0.25">
      <c r="A1501" t="s">
        <v>687</v>
      </c>
      <c r="B1501" t="s">
        <v>1753</v>
      </c>
      <c r="C1501" t="s">
        <v>1754</v>
      </c>
      <c r="D1501" t="s">
        <v>1761</v>
      </c>
      <c r="E1501">
        <v>901537</v>
      </c>
      <c r="F1501" t="s">
        <v>692</v>
      </c>
    </row>
    <row r="1502" spans="1:6" x14ac:dyDescent="0.25">
      <c r="A1502" t="s">
        <v>687</v>
      </c>
      <c r="B1502" t="s">
        <v>1753</v>
      </c>
      <c r="C1502" t="s">
        <v>1754</v>
      </c>
      <c r="D1502" t="s">
        <v>1762</v>
      </c>
      <c r="E1502">
        <v>901541</v>
      </c>
      <c r="F1502" t="s">
        <v>690</v>
      </c>
    </row>
    <row r="1503" spans="1:6" x14ac:dyDescent="0.25">
      <c r="A1503" t="s">
        <v>687</v>
      </c>
      <c r="B1503" t="s">
        <v>1753</v>
      </c>
      <c r="C1503" t="s">
        <v>1754</v>
      </c>
      <c r="D1503" t="s">
        <v>1763</v>
      </c>
      <c r="E1503">
        <v>901546</v>
      </c>
      <c r="F1503" t="s">
        <v>690</v>
      </c>
    </row>
    <row r="1504" spans="1:6" x14ac:dyDescent="0.25">
      <c r="A1504" t="s">
        <v>687</v>
      </c>
      <c r="B1504" t="s">
        <v>1753</v>
      </c>
      <c r="C1504" t="s">
        <v>1754</v>
      </c>
      <c r="D1504" t="s">
        <v>1764</v>
      </c>
      <c r="E1504">
        <v>901550</v>
      </c>
      <c r="F1504" t="s">
        <v>690</v>
      </c>
    </row>
    <row r="1505" spans="1:6" x14ac:dyDescent="0.25">
      <c r="A1505" t="s">
        <v>687</v>
      </c>
      <c r="B1505" t="s">
        <v>1753</v>
      </c>
      <c r="C1505" t="s">
        <v>1754</v>
      </c>
      <c r="D1505" t="s">
        <v>1765</v>
      </c>
      <c r="E1505">
        <v>1114479</v>
      </c>
      <c r="F1505" t="s">
        <v>690</v>
      </c>
    </row>
    <row r="1506" spans="1:6" x14ac:dyDescent="0.25">
      <c r="A1506" t="s">
        <v>687</v>
      </c>
      <c r="B1506" t="s">
        <v>1753</v>
      </c>
      <c r="C1506" t="s">
        <v>1754</v>
      </c>
      <c r="D1506" t="s">
        <v>1766</v>
      </c>
      <c r="E1506">
        <v>901555</v>
      </c>
      <c r="F1506" t="s">
        <v>690</v>
      </c>
    </row>
    <row r="1507" spans="1:6" x14ac:dyDescent="0.25">
      <c r="A1507" t="s">
        <v>687</v>
      </c>
      <c r="B1507" t="s">
        <v>1753</v>
      </c>
      <c r="C1507" t="s">
        <v>1754</v>
      </c>
      <c r="D1507" t="s">
        <v>1767</v>
      </c>
      <c r="E1507">
        <v>1114485</v>
      </c>
      <c r="F1507" t="s">
        <v>690</v>
      </c>
    </row>
    <row r="1508" spans="1:6" x14ac:dyDescent="0.25">
      <c r="A1508" t="s">
        <v>687</v>
      </c>
      <c r="B1508" t="s">
        <v>1753</v>
      </c>
      <c r="C1508" t="s">
        <v>1754</v>
      </c>
      <c r="D1508" t="s">
        <v>1768</v>
      </c>
      <c r="E1508">
        <v>901534</v>
      </c>
      <c r="F1508" t="s">
        <v>690</v>
      </c>
    </row>
    <row r="1509" spans="1:6" x14ac:dyDescent="0.25">
      <c r="A1509" t="s">
        <v>687</v>
      </c>
      <c r="B1509" t="s">
        <v>1753</v>
      </c>
      <c r="C1509" t="s">
        <v>1754</v>
      </c>
      <c r="D1509" t="s">
        <v>927</v>
      </c>
      <c r="E1509">
        <v>316945</v>
      </c>
      <c r="F1509" t="s">
        <v>720</v>
      </c>
    </row>
    <row r="1510" spans="1:6" x14ac:dyDescent="0.25">
      <c r="A1510" t="s">
        <v>687</v>
      </c>
      <c r="B1510" t="s">
        <v>1753</v>
      </c>
      <c r="C1510" t="s">
        <v>1754</v>
      </c>
      <c r="D1510" t="s">
        <v>1769</v>
      </c>
      <c r="E1510">
        <v>859035</v>
      </c>
      <c r="F1510" t="s">
        <v>692</v>
      </c>
    </row>
    <row r="1511" spans="1:6" x14ac:dyDescent="0.25">
      <c r="A1511" t="s">
        <v>687</v>
      </c>
      <c r="B1511" t="s">
        <v>1753</v>
      </c>
      <c r="C1511" t="s">
        <v>1754</v>
      </c>
      <c r="D1511" t="s">
        <v>1770</v>
      </c>
      <c r="E1511">
        <v>859042</v>
      </c>
      <c r="F1511" t="s">
        <v>692</v>
      </c>
    </row>
    <row r="1512" spans="1:6" x14ac:dyDescent="0.25">
      <c r="A1512" t="s">
        <v>687</v>
      </c>
      <c r="B1512" t="s">
        <v>1753</v>
      </c>
      <c r="C1512" t="s">
        <v>1754</v>
      </c>
      <c r="D1512" t="s">
        <v>1771</v>
      </c>
      <c r="E1512">
        <v>859046</v>
      </c>
      <c r="F1512" t="s">
        <v>692</v>
      </c>
    </row>
    <row r="1513" spans="1:6" x14ac:dyDescent="0.25">
      <c r="A1513" t="s">
        <v>687</v>
      </c>
      <c r="B1513" t="s">
        <v>1753</v>
      </c>
      <c r="C1513" t="s">
        <v>1754</v>
      </c>
      <c r="D1513" t="s">
        <v>1772</v>
      </c>
      <c r="E1513">
        <v>858627</v>
      </c>
      <c r="F1513" t="s">
        <v>692</v>
      </c>
    </row>
    <row r="1514" spans="1:6" x14ac:dyDescent="0.25">
      <c r="A1514" t="s">
        <v>687</v>
      </c>
      <c r="B1514" t="s">
        <v>1753</v>
      </c>
      <c r="C1514" t="s">
        <v>1754</v>
      </c>
      <c r="D1514" t="s">
        <v>1773</v>
      </c>
      <c r="E1514">
        <v>859054</v>
      </c>
      <c r="F1514" t="s">
        <v>692</v>
      </c>
    </row>
    <row r="1515" spans="1:6" x14ac:dyDescent="0.25">
      <c r="A1515" t="s">
        <v>687</v>
      </c>
      <c r="B1515" t="s">
        <v>1753</v>
      </c>
      <c r="C1515" t="s">
        <v>1754</v>
      </c>
      <c r="D1515" t="s">
        <v>1774</v>
      </c>
      <c r="E1515">
        <v>859050</v>
      </c>
      <c r="F1515" t="s">
        <v>692</v>
      </c>
    </row>
    <row r="1516" spans="1:6" x14ac:dyDescent="0.25">
      <c r="A1516" t="s">
        <v>687</v>
      </c>
      <c r="B1516" t="s">
        <v>1753</v>
      </c>
      <c r="C1516" t="s">
        <v>1754</v>
      </c>
      <c r="D1516" t="s">
        <v>1775</v>
      </c>
      <c r="E1516">
        <v>1180460</v>
      </c>
      <c r="F1516" t="s">
        <v>705</v>
      </c>
    </row>
    <row r="1517" spans="1:6" x14ac:dyDescent="0.25">
      <c r="A1517" t="s">
        <v>687</v>
      </c>
      <c r="B1517" t="s">
        <v>1753</v>
      </c>
      <c r="C1517" t="s">
        <v>1754</v>
      </c>
      <c r="D1517" t="s">
        <v>1776</v>
      </c>
      <c r="E1517">
        <v>1180461</v>
      </c>
      <c r="F1517" t="s">
        <v>705</v>
      </c>
    </row>
    <row r="1518" spans="1:6" x14ac:dyDescent="0.25">
      <c r="A1518" t="s">
        <v>687</v>
      </c>
      <c r="B1518" t="s">
        <v>1753</v>
      </c>
      <c r="C1518" t="s">
        <v>1754</v>
      </c>
      <c r="D1518" t="s">
        <v>1777</v>
      </c>
      <c r="E1518">
        <v>218402</v>
      </c>
      <c r="F1518" t="s">
        <v>708</v>
      </c>
    </row>
    <row r="1519" spans="1:6" x14ac:dyDescent="0.25">
      <c r="A1519" t="s">
        <v>687</v>
      </c>
      <c r="B1519" t="s">
        <v>1753</v>
      </c>
      <c r="C1519" t="s">
        <v>1754</v>
      </c>
      <c r="D1519" t="s">
        <v>1122</v>
      </c>
      <c r="E1519">
        <v>1151131</v>
      </c>
      <c r="F1519" t="s">
        <v>718</v>
      </c>
    </row>
    <row r="1520" spans="1:6" x14ac:dyDescent="0.25">
      <c r="A1520" t="s">
        <v>687</v>
      </c>
      <c r="B1520" t="s">
        <v>1753</v>
      </c>
      <c r="C1520" t="s">
        <v>1754</v>
      </c>
      <c r="D1520" t="s">
        <v>1124</v>
      </c>
      <c r="E1520">
        <v>317541</v>
      </c>
      <c r="F1520" t="s">
        <v>720</v>
      </c>
    </row>
    <row r="1521" spans="1:6" x14ac:dyDescent="0.25">
      <c r="A1521" t="s">
        <v>687</v>
      </c>
      <c r="B1521" t="s">
        <v>1753</v>
      </c>
      <c r="C1521" t="s">
        <v>1754</v>
      </c>
      <c r="D1521" t="s">
        <v>1127</v>
      </c>
      <c r="E1521">
        <v>1151133</v>
      </c>
      <c r="F1521" t="s">
        <v>718</v>
      </c>
    </row>
    <row r="1522" spans="1:6" x14ac:dyDescent="0.25">
      <c r="A1522" t="s">
        <v>687</v>
      </c>
      <c r="B1522" t="s">
        <v>1753</v>
      </c>
      <c r="C1522" t="s">
        <v>1754</v>
      </c>
      <c r="D1522" t="s">
        <v>1778</v>
      </c>
      <c r="E1522">
        <v>859034</v>
      </c>
      <c r="F1522" t="s">
        <v>740</v>
      </c>
    </row>
    <row r="1523" spans="1:6" x14ac:dyDescent="0.25">
      <c r="A1523" t="s">
        <v>687</v>
      </c>
      <c r="B1523" t="s">
        <v>1753</v>
      </c>
      <c r="C1523" t="s">
        <v>1754</v>
      </c>
      <c r="D1523" t="s">
        <v>1779</v>
      </c>
      <c r="E1523">
        <v>859033</v>
      </c>
      <c r="F1523" t="s">
        <v>690</v>
      </c>
    </row>
    <row r="1524" spans="1:6" x14ac:dyDescent="0.25">
      <c r="A1524" t="s">
        <v>687</v>
      </c>
      <c r="B1524" t="s">
        <v>1753</v>
      </c>
      <c r="C1524" t="s">
        <v>1754</v>
      </c>
      <c r="D1524" t="s">
        <v>1780</v>
      </c>
      <c r="E1524">
        <v>859032</v>
      </c>
      <c r="F1524" t="s">
        <v>749</v>
      </c>
    </row>
    <row r="1525" spans="1:6" x14ac:dyDescent="0.25">
      <c r="A1525" t="s">
        <v>687</v>
      </c>
      <c r="B1525" t="s">
        <v>1753</v>
      </c>
      <c r="C1525" t="s">
        <v>1754</v>
      </c>
      <c r="D1525" t="s">
        <v>1781</v>
      </c>
      <c r="E1525">
        <v>859041</v>
      </c>
      <c r="F1525" t="s">
        <v>740</v>
      </c>
    </row>
    <row r="1526" spans="1:6" x14ac:dyDescent="0.25">
      <c r="A1526" t="s">
        <v>687</v>
      </c>
      <c r="B1526" t="s">
        <v>1753</v>
      </c>
      <c r="C1526" t="s">
        <v>1754</v>
      </c>
      <c r="D1526" t="s">
        <v>1782</v>
      </c>
      <c r="E1526">
        <v>859040</v>
      </c>
      <c r="F1526" t="s">
        <v>690</v>
      </c>
    </row>
    <row r="1527" spans="1:6" x14ac:dyDescent="0.25">
      <c r="A1527" t="s">
        <v>687</v>
      </c>
      <c r="B1527" t="s">
        <v>1753</v>
      </c>
      <c r="C1527" t="s">
        <v>1754</v>
      </c>
      <c r="D1527" t="s">
        <v>1783</v>
      </c>
      <c r="E1527">
        <v>859039</v>
      </c>
      <c r="F1527" t="s">
        <v>749</v>
      </c>
    </row>
    <row r="1528" spans="1:6" x14ac:dyDescent="0.25">
      <c r="A1528" t="s">
        <v>687</v>
      </c>
      <c r="B1528" t="s">
        <v>1753</v>
      </c>
      <c r="C1528" t="s">
        <v>1754</v>
      </c>
      <c r="D1528" t="s">
        <v>1784</v>
      </c>
      <c r="E1528">
        <v>901542</v>
      </c>
      <c r="F1528" t="s">
        <v>740</v>
      </c>
    </row>
    <row r="1529" spans="1:6" x14ac:dyDescent="0.25">
      <c r="A1529" t="s">
        <v>687</v>
      </c>
      <c r="B1529" t="s">
        <v>1753</v>
      </c>
      <c r="C1529" t="s">
        <v>1754</v>
      </c>
      <c r="D1529" t="s">
        <v>1785</v>
      </c>
      <c r="E1529">
        <v>901540</v>
      </c>
      <c r="F1529" t="s">
        <v>749</v>
      </c>
    </row>
    <row r="1530" spans="1:6" x14ac:dyDescent="0.25">
      <c r="A1530" t="s">
        <v>687</v>
      </c>
      <c r="B1530" t="s">
        <v>1753</v>
      </c>
      <c r="C1530" t="s">
        <v>1754</v>
      </c>
      <c r="D1530" t="s">
        <v>1786</v>
      </c>
      <c r="E1530">
        <v>859045</v>
      </c>
      <c r="F1530" t="s">
        <v>740</v>
      </c>
    </row>
    <row r="1531" spans="1:6" x14ac:dyDescent="0.25">
      <c r="A1531" t="s">
        <v>687</v>
      </c>
      <c r="B1531" t="s">
        <v>1753</v>
      </c>
      <c r="C1531" t="s">
        <v>1754</v>
      </c>
      <c r="D1531" t="s">
        <v>1787</v>
      </c>
      <c r="E1531">
        <v>859044</v>
      </c>
      <c r="F1531" t="s">
        <v>690</v>
      </c>
    </row>
    <row r="1532" spans="1:6" x14ac:dyDescent="0.25">
      <c r="A1532" t="s">
        <v>687</v>
      </c>
      <c r="B1532" t="s">
        <v>1753</v>
      </c>
      <c r="C1532" t="s">
        <v>1754</v>
      </c>
      <c r="D1532" t="s">
        <v>1788</v>
      </c>
      <c r="E1532">
        <v>859043</v>
      </c>
      <c r="F1532" t="s">
        <v>749</v>
      </c>
    </row>
    <row r="1533" spans="1:6" x14ac:dyDescent="0.25">
      <c r="A1533" t="s">
        <v>687</v>
      </c>
      <c r="B1533" t="s">
        <v>1753</v>
      </c>
      <c r="C1533" t="s">
        <v>1754</v>
      </c>
      <c r="D1533" t="s">
        <v>1789</v>
      </c>
      <c r="E1533">
        <v>858626</v>
      </c>
      <c r="F1533" t="s">
        <v>740</v>
      </c>
    </row>
    <row r="1534" spans="1:6" x14ac:dyDescent="0.25">
      <c r="A1534" t="s">
        <v>687</v>
      </c>
      <c r="B1534" t="s">
        <v>1753</v>
      </c>
      <c r="C1534" t="s">
        <v>1754</v>
      </c>
      <c r="D1534" t="s">
        <v>1790</v>
      </c>
      <c r="E1534">
        <v>858625</v>
      </c>
      <c r="F1534" t="s">
        <v>690</v>
      </c>
    </row>
    <row r="1535" spans="1:6" x14ac:dyDescent="0.25">
      <c r="A1535" t="s">
        <v>687</v>
      </c>
      <c r="B1535" t="s">
        <v>1753</v>
      </c>
      <c r="C1535" t="s">
        <v>1754</v>
      </c>
      <c r="D1535" t="s">
        <v>1791</v>
      </c>
      <c r="E1535">
        <v>858624</v>
      </c>
      <c r="F1535" t="s">
        <v>749</v>
      </c>
    </row>
    <row r="1536" spans="1:6" x14ac:dyDescent="0.25">
      <c r="A1536" t="s">
        <v>687</v>
      </c>
      <c r="B1536" t="s">
        <v>1753</v>
      </c>
      <c r="C1536" t="s">
        <v>1754</v>
      </c>
      <c r="D1536" t="s">
        <v>1792</v>
      </c>
      <c r="E1536">
        <v>859053</v>
      </c>
      <c r="F1536" t="s">
        <v>740</v>
      </c>
    </row>
    <row r="1537" spans="1:6" x14ac:dyDescent="0.25">
      <c r="A1537" t="s">
        <v>687</v>
      </c>
      <c r="B1537" t="s">
        <v>1753</v>
      </c>
      <c r="C1537" t="s">
        <v>1754</v>
      </c>
      <c r="D1537" t="s">
        <v>1793</v>
      </c>
      <c r="E1537">
        <v>859052</v>
      </c>
      <c r="F1537" t="s">
        <v>690</v>
      </c>
    </row>
    <row r="1538" spans="1:6" x14ac:dyDescent="0.25">
      <c r="A1538" t="s">
        <v>687</v>
      </c>
      <c r="B1538" t="s">
        <v>1753</v>
      </c>
      <c r="C1538" t="s">
        <v>1754</v>
      </c>
      <c r="D1538" t="s">
        <v>1794</v>
      </c>
      <c r="E1538">
        <v>859051</v>
      </c>
      <c r="F1538" t="s">
        <v>749</v>
      </c>
    </row>
    <row r="1539" spans="1:6" x14ac:dyDescent="0.25">
      <c r="A1539" t="s">
        <v>687</v>
      </c>
      <c r="B1539" t="s">
        <v>1753</v>
      </c>
      <c r="C1539" t="s">
        <v>1754</v>
      </c>
      <c r="D1539" t="s">
        <v>1795</v>
      </c>
      <c r="E1539">
        <v>859049</v>
      </c>
      <c r="F1539" t="s">
        <v>740</v>
      </c>
    </row>
    <row r="1540" spans="1:6" x14ac:dyDescent="0.25">
      <c r="A1540" t="s">
        <v>687</v>
      </c>
      <c r="B1540" t="s">
        <v>1753</v>
      </c>
      <c r="C1540" t="s">
        <v>1754</v>
      </c>
      <c r="D1540" t="s">
        <v>1796</v>
      </c>
      <c r="E1540">
        <v>859048</v>
      </c>
      <c r="F1540" t="s">
        <v>690</v>
      </c>
    </row>
    <row r="1541" spans="1:6" x14ac:dyDescent="0.25">
      <c r="A1541" t="s">
        <v>687</v>
      </c>
      <c r="B1541" t="s">
        <v>1753</v>
      </c>
      <c r="C1541" t="s">
        <v>1754</v>
      </c>
      <c r="D1541" t="s">
        <v>1797</v>
      </c>
      <c r="E1541">
        <v>859047</v>
      </c>
      <c r="F1541" t="s">
        <v>749</v>
      </c>
    </row>
    <row r="1542" spans="1:6" x14ac:dyDescent="0.25">
      <c r="A1542" t="s">
        <v>687</v>
      </c>
      <c r="B1542" t="s">
        <v>1753</v>
      </c>
      <c r="C1542" t="s">
        <v>1754</v>
      </c>
      <c r="D1542" t="s">
        <v>1798</v>
      </c>
      <c r="E1542">
        <v>1114480</v>
      </c>
      <c r="F1542" t="s">
        <v>740</v>
      </c>
    </row>
    <row r="1543" spans="1:6" x14ac:dyDescent="0.25">
      <c r="A1543" t="s">
        <v>687</v>
      </c>
      <c r="B1543" t="s">
        <v>1753</v>
      </c>
      <c r="C1543" t="s">
        <v>1754</v>
      </c>
      <c r="D1543" t="s">
        <v>1799</v>
      </c>
      <c r="E1543">
        <v>1114478</v>
      </c>
      <c r="F1543" t="s">
        <v>749</v>
      </c>
    </row>
    <row r="1544" spans="1:6" x14ac:dyDescent="0.25">
      <c r="A1544" t="s">
        <v>687</v>
      </c>
      <c r="B1544" t="s">
        <v>1753</v>
      </c>
      <c r="C1544" t="s">
        <v>1754</v>
      </c>
      <c r="D1544" t="s">
        <v>1800</v>
      </c>
      <c r="E1544">
        <v>901556</v>
      </c>
      <c r="F1544" t="s">
        <v>740</v>
      </c>
    </row>
    <row r="1545" spans="1:6" x14ac:dyDescent="0.25">
      <c r="A1545" t="s">
        <v>687</v>
      </c>
      <c r="B1545" t="s">
        <v>1753</v>
      </c>
      <c r="C1545" t="s">
        <v>1754</v>
      </c>
      <c r="D1545" t="s">
        <v>1801</v>
      </c>
      <c r="E1545">
        <v>901554</v>
      </c>
      <c r="F1545" t="s">
        <v>749</v>
      </c>
    </row>
    <row r="1546" spans="1:6" x14ac:dyDescent="0.25">
      <c r="A1546" t="s">
        <v>687</v>
      </c>
      <c r="B1546" t="s">
        <v>1753</v>
      </c>
      <c r="C1546" t="s">
        <v>1754</v>
      </c>
      <c r="D1546" t="s">
        <v>1802</v>
      </c>
      <c r="E1546">
        <v>1114486</v>
      </c>
      <c r="F1546" t="s">
        <v>740</v>
      </c>
    </row>
    <row r="1547" spans="1:6" x14ac:dyDescent="0.25">
      <c r="A1547" t="s">
        <v>687</v>
      </c>
      <c r="B1547" t="s">
        <v>1753</v>
      </c>
      <c r="C1547" t="s">
        <v>1754</v>
      </c>
      <c r="D1547" t="s">
        <v>1803</v>
      </c>
      <c r="E1547">
        <v>1114484</v>
      </c>
      <c r="F1547" t="s">
        <v>749</v>
      </c>
    </row>
    <row r="1548" spans="1:6" x14ac:dyDescent="0.25">
      <c r="A1548" t="s">
        <v>687</v>
      </c>
      <c r="B1548" t="s">
        <v>1753</v>
      </c>
      <c r="C1548" t="s">
        <v>1754</v>
      </c>
      <c r="D1548" t="s">
        <v>1804</v>
      </c>
      <c r="E1548">
        <v>901535</v>
      </c>
      <c r="F1548" t="s">
        <v>740</v>
      </c>
    </row>
    <row r="1549" spans="1:6" x14ac:dyDescent="0.25">
      <c r="A1549" t="s">
        <v>687</v>
      </c>
      <c r="B1549" t="s">
        <v>1753</v>
      </c>
      <c r="C1549" t="s">
        <v>1754</v>
      </c>
      <c r="D1549" t="s">
        <v>1805</v>
      </c>
      <c r="E1549">
        <v>901532</v>
      </c>
      <c r="F1549" t="s">
        <v>749</v>
      </c>
    </row>
    <row r="1550" spans="1:6" x14ac:dyDescent="0.25">
      <c r="A1550" t="s">
        <v>687</v>
      </c>
      <c r="B1550" t="s">
        <v>1753</v>
      </c>
      <c r="C1550" t="s">
        <v>1754</v>
      </c>
      <c r="D1550" t="s">
        <v>1806</v>
      </c>
      <c r="E1550">
        <v>236747</v>
      </c>
      <c r="F1550" t="s">
        <v>1110</v>
      </c>
    </row>
    <row r="1551" spans="1:6" x14ac:dyDescent="0.25">
      <c r="A1551" t="s">
        <v>687</v>
      </c>
      <c r="B1551" t="s">
        <v>1753</v>
      </c>
      <c r="C1551" t="s">
        <v>1754</v>
      </c>
      <c r="D1551" t="s">
        <v>1807</v>
      </c>
      <c r="E1551">
        <v>901536</v>
      </c>
      <c r="F1551" t="s">
        <v>728</v>
      </c>
    </row>
    <row r="1552" spans="1:6" x14ac:dyDescent="0.25">
      <c r="A1552" t="s">
        <v>687</v>
      </c>
      <c r="B1552" t="s">
        <v>1753</v>
      </c>
      <c r="C1552" t="s">
        <v>1754</v>
      </c>
      <c r="D1552" t="s">
        <v>1808</v>
      </c>
      <c r="E1552">
        <v>901533</v>
      </c>
      <c r="F1552" t="s">
        <v>731</v>
      </c>
    </row>
    <row r="1553" spans="1:6" x14ac:dyDescent="0.25">
      <c r="A1553" t="s">
        <v>687</v>
      </c>
      <c r="B1553" t="s">
        <v>1753</v>
      </c>
      <c r="C1553" t="s">
        <v>1754</v>
      </c>
      <c r="D1553" t="s">
        <v>1809</v>
      </c>
      <c r="E1553">
        <v>1161097</v>
      </c>
      <c r="F1553" t="s">
        <v>726</v>
      </c>
    </row>
    <row r="1554" spans="1:6" x14ac:dyDescent="0.25">
      <c r="A1554" t="s">
        <v>687</v>
      </c>
      <c r="B1554" t="s">
        <v>1753</v>
      </c>
      <c r="C1554" t="s">
        <v>1754</v>
      </c>
      <c r="D1554" t="s">
        <v>1810</v>
      </c>
      <c r="E1554">
        <v>368284</v>
      </c>
      <c r="F1554" t="s">
        <v>728</v>
      </c>
    </row>
    <row r="1555" spans="1:6" x14ac:dyDescent="0.25">
      <c r="A1555" t="s">
        <v>687</v>
      </c>
      <c r="B1555" t="s">
        <v>1753</v>
      </c>
      <c r="C1555" t="s">
        <v>1754</v>
      </c>
      <c r="D1555" t="s">
        <v>1811</v>
      </c>
      <c r="E1555">
        <v>745021</v>
      </c>
      <c r="F1555" t="s">
        <v>731</v>
      </c>
    </row>
    <row r="1556" spans="1:6" x14ac:dyDescent="0.25">
      <c r="A1556" t="s">
        <v>687</v>
      </c>
      <c r="B1556" t="s">
        <v>1753</v>
      </c>
      <c r="C1556" t="s">
        <v>1754</v>
      </c>
      <c r="D1556" t="s">
        <v>1812</v>
      </c>
      <c r="E1556">
        <v>1161689</v>
      </c>
      <c r="F1556" t="s">
        <v>726</v>
      </c>
    </row>
    <row r="1557" spans="1:6" x14ac:dyDescent="0.25">
      <c r="A1557" t="s">
        <v>687</v>
      </c>
      <c r="B1557" t="s">
        <v>1753</v>
      </c>
      <c r="C1557" t="s">
        <v>1754</v>
      </c>
      <c r="D1557" t="s">
        <v>1813</v>
      </c>
      <c r="E1557">
        <v>746741</v>
      </c>
      <c r="F1557" t="s">
        <v>786</v>
      </c>
    </row>
    <row r="1558" spans="1:6" x14ac:dyDescent="0.25">
      <c r="A1558" t="s">
        <v>687</v>
      </c>
      <c r="B1558" t="s">
        <v>1753</v>
      </c>
      <c r="C1558" t="s">
        <v>1814</v>
      </c>
      <c r="D1558" t="s">
        <v>1815</v>
      </c>
      <c r="E1558">
        <v>824959</v>
      </c>
      <c r="F1558" t="s">
        <v>690</v>
      </c>
    </row>
    <row r="1559" spans="1:6" x14ac:dyDescent="0.25">
      <c r="A1559" t="s">
        <v>687</v>
      </c>
      <c r="B1559" t="s">
        <v>1753</v>
      </c>
      <c r="C1559" t="s">
        <v>1814</v>
      </c>
      <c r="D1559" t="s">
        <v>1816</v>
      </c>
      <c r="E1559">
        <v>799055</v>
      </c>
      <c r="F1559" t="s">
        <v>690</v>
      </c>
    </row>
    <row r="1560" spans="1:6" x14ac:dyDescent="0.25">
      <c r="A1560" t="s">
        <v>687</v>
      </c>
      <c r="B1560" t="s">
        <v>1753</v>
      </c>
      <c r="C1560" t="s">
        <v>1814</v>
      </c>
      <c r="D1560" t="s">
        <v>1817</v>
      </c>
      <c r="E1560">
        <v>799056</v>
      </c>
      <c r="F1560" t="s">
        <v>690</v>
      </c>
    </row>
    <row r="1561" spans="1:6" x14ac:dyDescent="0.25">
      <c r="A1561" t="s">
        <v>687</v>
      </c>
      <c r="B1561" t="s">
        <v>1753</v>
      </c>
      <c r="C1561" t="s">
        <v>1814</v>
      </c>
      <c r="D1561" t="s">
        <v>1818</v>
      </c>
      <c r="E1561">
        <v>848582</v>
      </c>
      <c r="F1561" t="s">
        <v>690</v>
      </c>
    </row>
    <row r="1562" spans="1:6" x14ac:dyDescent="0.25">
      <c r="A1562" t="s">
        <v>687</v>
      </c>
      <c r="B1562" t="s">
        <v>1753</v>
      </c>
      <c r="C1562" t="s">
        <v>1814</v>
      </c>
      <c r="D1562" t="s">
        <v>1819</v>
      </c>
      <c r="E1562">
        <v>799054</v>
      </c>
      <c r="F1562" t="s">
        <v>690</v>
      </c>
    </row>
    <row r="1563" spans="1:6" x14ac:dyDescent="0.25">
      <c r="A1563" t="s">
        <v>687</v>
      </c>
      <c r="B1563" t="s">
        <v>1753</v>
      </c>
      <c r="C1563" t="s">
        <v>1814</v>
      </c>
      <c r="D1563" t="s">
        <v>927</v>
      </c>
      <c r="E1563">
        <v>316945</v>
      </c>
      <c r="F1563" t="s">
        <v>720</v>
      </c>
    </row>
    <row r="1564" spans="1:6" x14ac:dyDescent="0.25">
      <c r="A1564" t="s">
        <v>687</v>
      </c>
      <c r="B1564" t="s">
        <v>1753</v>
      </c>
      <c r="C1564" t="s">
        <v>1814</v>
      </c>
      <c r="D1564" t="s">
        <v>1122</v>
      </c>
      <c r="E1564">
        <v>1151131</v>
      </c>
      <c r="F1564" t="s">
        <v>718</v>
      </c>
    </row>
    <row r="1565" spans="1:6" x14ac:dyDescent="0.25">
      <c r="A1565" t="s">
        <v>687</v>
      </c>
      <c r="B1565" t="s">
        <v>1753</v>
      </c>
      <c r="C1565" t="s">
        <v>1814</v>
      </c>
      <c r="D1565" t="s">
        <v>1124</v>
      </c>
      <c r="E1565">
        <v>317541</v>
      </c>
      <c r="F1565" t="s">
        <v>720</v>
      </c>
    </row>
    <row r="1566" spans="1:6" x14ac:dyDescent="0.25">
      <c r="A1566" t="s">
        <v>687</v>
      </c>
      <c r="B1566" t="s">
        <v>1753</v>
      </c>
      <c r="C1566" t="s">
        <v>1814</v>
      </c>
      <c r="D1566" t="s">
        <v>1127</v>
      </c>
      <c r="E1566">
        <v>1151133</v>
      </c>
      <c r="F1566" t="s">
        <v>718</v>
      </c>
    </row>
    <row r="1567" spans="1:6" x14ac:dyDescent="0.25">
      <c r="A1567" t="s">
        <v>687</v>
      </c>
      <c r="B1567" t="s">
        <v>1753</v>
      </c>
      <c r="C1567" t="s">
        <v>1814</v>
      </c>
      <c r="D1567" t="s">
        <v>1820</v>
      </c>
      <c r="E1567">
        <v>152953</v>
      </c>
      <c r="F1567" t="s">
        <v>692</v>
      </c>
    </row>
    <row r="1568" spans="1:6" x14ac:dyDescent="0.25">
      <c r="A1568" t="s">
        <v>687</v>
      </c>
      <c r="B1568" t="s">
        <v>1753</v>
      </c>
      <c r="C1568" t="s">
        <v>1814</v>
      </c>
      <c r="D1568" t="s">
        <v>1821</v>
      </c>
      <c r="E1568">
        <v>1181351</v>
      </c>
      <c r="F1568" t="s">
        <v>705</v>
      </c>
    </row>
    <row r="1569" spans="1:6" x14ac:dyDescent="0.25">
      <c r="A1569" t="s">
        <v>687</v>
      </c>
      <c r="B1569" t="s">
        <v>1753</v>
      </c>
      <c r="C1569" t="s">
        <v>1814</v>
      </c>
      <c r="D1569" t="s">
        <v>1822</v>
      </c>
      <c r="E1569">
        <v>1181352</v>
      </c>
      <c r="F1569" t="s">
        <v>705</v>
      </c>
    </row>
    <row r="1570" spans="1:6" x14ac:dyDescent="0.25">
      <c r="A1570" t="s">
        <v>687</v>
      </c>
      <c r="B1570" t="s">
        <v>1753</v>
      </c>
      <c r="C1570" t="s">
        <v>1814</v>
      </c>
      <c r="D1570" t="s">
        <v>1823</v>
      </c>
      <c r="E1570">
        <v>824961</v>
      </c>
      <c r="F1570" t="s">
        <v>692</v>
      </c>
    </row>
    <row r="1571" spans="1:6" x14ac:dyDescent="0.25">
      <c r="A1571" t="s">
        <v>687</v>
      </c>
      <c r="B1571" t="s">
        <v>1753</v>
      </c>
      <c r="C1571" t="s">
        <v>1814</v>
      </c>
      <c r="D1571" t="s">
        <v>1824</v>
      </c>
      <c r="E1571">
        <v>800497</v>
      </c>
      <c r="F1571" t="s">
        <v>692</v>
      </c>
    </row>
    <row r="1572" spans="1:6" x14ac:dyDescent="0.25">
      <c r="A1572" t="s">
        <v>687</v>
      </c>
      <c r="B1572" t="s">
        <v>1753</v>
      </c>
      <c r="C1572" t="s">
        <v>1814</v>
      </c>
      <c r="D1572" t="s">
        <v>1825</v>
      </c>
      <c r="E1572">
        <v>848584</v>
      </c>
      <c r="F1572" t="s">
        <v>692</v>
      </c>
    </row>
    <row r="1573" spans="1:6" x14ac:dyDescent="0.25">
      <c r="A1573" t="s">
        <v>687</v>
      </c>
      <c r="B1573" t="s">
        <v>1753</v>
      </c>
      <c r="C1573" t="s">
        <v>1814</v>
      </c>
      <c r="D1573" t="s">
        <v>1826</v>
      </c>
      <c r="E1573">
        <v>800499</v>
      </c>
      <c r="F1573" t="s">
        <v>692</v>
      </c>
    </row>
    <row r="1574" spans="1:6" x14ac:dyDescent="0.25">
      <c r="A1574" t="s">
        <v>687</v>
      </c>
      <c r="B1574" t="s">
        <v>1753</v>
      </c>
      <c r="C1574" t="s">
        <v>1814</v>
      </c>
      <c r="D1574" t="s">
        <v>1827</v>
      </c>
      <c r="E1574">
        <v>152951</v>
      </c>
      <c r="F1574" t="s">
        <v>708</v>
      </c>
    </row>
    <row r="1575" spans="1:6" x14ac:dyDescent="0.25">
      <c r="A1575" t="s">
        <v>687</v>
      </c>
      <c r="B1575" t="s">
        <v>1753</v>
      </c>
      <c r="C1575" t="s">
        <v>1814</v>
      </c>
      <c r="D1575" t="s">
        <v>1828</v>
      </c>
      <c r="E1575">
        <v>312845</v>
      </c>
      <c r="F1575" t="s">
        <v>690</v>
      </c>
    </row>
    <row r="1576" spans="1:6" x14ac:dyDescent="0.25">
      <c r="A1576" t="s">
        <v>687</v>
      </c>
      <c r="B1576" t="s">
        <v>1753</v>
      </c>
      <c r="C1576" t="s">
        <v>1814</v>
      </c>
      <c r="D1576" t="s">
        <v>1829</v>
      </c>
      <c r="E1576">
        <v>330191</v>
      </c>
      <c r="F1576" t="s">
        <v>749</v>
      </c>
    </row>
    <row r="1577" spans="1:6" x14ac:dyDescent="0.25">
      <c r="A1577" t="s">
        <v>687</v>
      </c>
      <c r="B1577" t="s">
        <v>1753</v>
      </c>
      <c r="C1577" t="s">
        <v>1814</v>
      </c>
      <c r="D1577" t="s">
        <v>1830</v>
      </c>
      <c r="E1577">
        <v>312846</v>
      </c>
      <c r="F1577" t="s">
        <v>690</v>
      </c>
    </row>
    <row r="1578" spans="1:6" x14ac:dyDescent="0.25">
      <c r="A1578" t="s">
        <v>687</v>
      </c>
      <c r="B1578" t="s">
        <v>1753</v>
      </c>
      <c r="C1578" t="s">
        <v>1814</v>
      </c>
      <c r="D1578" t="s">
        <v>1831</v>
      </c>
      <c r="E1578">
        <v>330192</v>
      </c>
      <c r="F1578" t="s">
        <v>749</v>
      </c>
    </row>
    <row r="1579" spans="1:6" x14ac:dyDescent="0.25">
      <c r="A1579" t="s">
        <v>687</v>
      </c>
      <c r="B1579" t="s">
        <v>1753</v>
      </c>
      <c r="C1579" t="s">
        <v>1814</v>
      </c>
      <c r="D1579" t="s">
        <v>1832</v>
      </c>
      <c r="E1579">
        <v>565123</v>
      </c>
      <c r="F1579" t="s">
        <v>740</v>
      </c>
    </row>
    <row r="1580" spans="1:6" x14ac:dyDescent="0.25">
      <c r="A1580" t="s">
        <v>687</v>
      </c>
      <c r="B1580" t="s">
        <v>1753</v>
      </c>
      <c r="C1580" t="s">
        <v>1814</v>
      </c>
      <c r="D1580" t="s">
        <v>1833</v>
      </c>
      <c r="E1580">
        <v>314208</v>
      </c>
      <c r="F1580" t="s">
        <v>690</v>
      </c>
    </row>
    <row r="1581" spans="1:6" x14ac:dyDescent="0.25">
      <c r="A1581" t="s">
        <v>687</v>
      </c>
      <c r="B1581" t="s">
        <v>1753</v>
      </c>
      <c r="C1581" t="s">
        <v>1814</v>
      </c>
      <c r="D1581" t="s">
        <v>1834</v>
      </c>
      <c r="E1581">
        <v>330767</v>
      </c>
      <c r="F1581" t="s">
        <v>749</v>
      </c>
    </row>
    <row r="1582" spans="1:6" x14ac:dyDescent="0.25">
      <c r="A1582" t="s">
        <v>687</v>
      </c>
      <c r="B1582" t="s">
        <v>1753</v>
      </c>
      <c r="C1582" t="s">
        <v>1814</v>
      </c>
      <c r="D1582" t="s">
        <v>1835</v>
      </c>
      <c r="E1582">
        <v>824960</v>
      </c>
      <c r="F1582" t="s">
        <v>740</v>
      </c>
    </row>
    <row r="1583" spans="1:6" x14ac:dyDescent="0.25">
      <c r="A1583" t="s">
        <v>687</v>
      </c>
      <c r="B1583" t="s">
        <v>1753</v>
      </c>
      <c r="C1583" t="s">
        <v>1814</v>
      </c>
      <c r="D1583" t="s">
        <v>1836</v>
      </c>
      <c r="E1583">
        <v>824958</v>
      </c>
      <c r="F1583" t="s">
        <v>749</v>
      </c>
    </row>
    <row r="1584" spans="1:6" x14ac:dyDescent="0.25">
      <c r="A1584" t="s">
        <v>687</v>
      </c>
      <c r="B1584" t="s">
        <v>1753</v>
      </c>
      <c r="C1584" t="s">
        <v>1814</v>
      </c>
      <c r="D1584" t="s">
        <v>1837</v>
      </c>
      <c r="E1584">
        <v>312847</v>
      </c>
      <c r="F1584" t="s">
        <v>690</v>
      </c>
    </row>
    <row r="1585" spans="1:6" x14ac:dyDescent="0.25">
      <c r="A1585" t="s">
        <v>687</v>
      </c>
      <c r="B1585" t="s">
        <v>1753</v>
      </c>
      <c r="C1585" t="s">
        <v>1814</v>
      </c>
      <c r="D1585" t="s">
        <v>1838</v>
      </c>
      <c r="E1585">
        <v>330193</v>
      </c>
      <c r="F1585" t="s">
        <v>749</v>
      </c>
    </row>
    <row r="1586" spans="1:6" x14ac:dyDescent="0.25">
      <c r="A1586" t="s">
        <v>687</v>
      </c>
      <c r="B1586" t="s">
        <v>1753</v>
      </c>
      <c r="C1586" t="s">
        <v>1814</v>
      </c>
      <c r="D1586" t="s">
        <v>1839</v>
      </c>
      <c r="E1586">
        <v>283858</v>
      </c>
      <c r="F1586" t="s">
        <v>690</v>
      </c>
    </row>
    <row r="1587" spans="1:6" x14ac:dyDescent="0.25">
      <c r="A1587" t="s">
        <v>687</v>
      </c>
      <c r="B1587" t="s">
        <v>1753</v>
      </c>
      <c r="C1587" t="s">
        <v>1814</v>
      </c>
      <c r="D1587" t="s">
        <v>1840</v>
      </c>
      <c r="E1587">
        <v>334368</v>
      </c>
      <c r="F1587" t="s">
        <v>749</v>
      </c>
    </row>
    <row r="1588" spans="1:6" x14ac:dyDescent="0.25">
      <c r="A1588" t="s">
        <v>687</v>
      </c>
      <c r="B1588" t="s">
        <v>1753</v>
      </c>
      <c r="C1588" t="s">
        <v>1814</v>
      </c>
      <c r="D1588" t="s">
        <v>1841</v>
      </c>
      <c r="E1588">
        <v>574531</v>
      </c>
      <c r="F1588" t="s">
        <v>740</v>
      </c>
    </row>
    <row r="1589" spans="1:6" x14ac:dyDescent="0.25">
      <c r="A1589" t="s">
        <v>687</v>
      </c>
      <c r="B1589" t="s">
        <v>1753</v>
      </c>
      <c r="C1589" t="s">
        <v>1814</v>
      </c>
      <c r="D1589" t="s">
        <v>1842</v>
      </c>
      <c r="E1589">
        <v>562704</v>
      </c>
      <c r="F1589" t="s">
        <v>690</v>
      </c>
    </row>
    <row r="1590" spans="1:6" x14ac:dyDescent="0.25">
      <c r="A1590" t="s">
        <v>687</v>
      </c>
      <c r="B1590" t="s">
        <v>1753</v>
      </c>
      <c r="C1590" t="s">
        <v>1814</v>
      </c>
      <c r="D1590" t="s">
        <v>1843</v>
      </c>
      <c r="E1590">
        <v>343261</v>
      </c>
      <c r="F1590" t="s">
        <v>749</v>
      </c>
    </row>
    <row r="1591" spans="1:6" x14ac:dyDescent="0.25">
      <c r="A1591" t="s">
        <v>687</v>
      </c>
      <c r="B1591" t="s">
        <v>1753</v>
      </c>
      <c r="C1591" t="s">
        <v>1814</v>
      </c>
      <c r="D1591" t="s">
        <v>1844</v>
      </c>
      <c r="E1591">
        <v>312849</v>
      </c>
      <c r="F1591" t="s">
        <v>690</v>
      </c>
    </row>
    <row r="1592" spans="1:6" x14ac:dyDescent="0.25">
      <c r="A1592" t="s">
        <v>687</v>
      </c>
      <c r="B1592" t="s">
        <v>1753</v>
      </c>
      <c r="C1592" t="s">
        <v>1814</v>
      </c>
      <c r="D1592" t="s">
        <v>1845</v>
      </c>
      <c r="E1592">
        <v>330768</v>
      </c>
      <c r="F1592" t="s">
        <v>749</v>
      </c>
    </row>
    <row r="1593" spans="1:6" x14ac:dyDescent="0.25">
      <c r="A1593" t="s">
        <v>687</v>
      </c>
      <c r="B1593" t="s">
        <v>1753</v>
      </c>
      <c r="C1593" t="s">
        <v>1814</v>
      </c>
      <c r="D1593" t="s">
        <v>1846</v>
      </c>
      <c r="E1593">
        <v>848583</v>
      </c>
      <c r="F1593" t="s">
        <v>740</v>
      </c>
    </row>
    <row r="1594" spans="1:6" x14ac:dyDescent="0.25">
      <c r="A1594" t="s">
        <v>687</v>
      </c>
      <c r="B1594" t="s">
        <v>1753</v>
      </c>
      <c r="C1594" t="s">
        <v>1814</v>
      </c>
      <c r="D1594" t="s">
        <v>1847</v>
      </c>
      <c r="E1594">
        <v>848581</v>
      </c>
      <c r="F1594" t="s">
        <v>749</v>
      </c>
    </row>
    <row r="1595" spans="1:6" x14ac:dyDescent="0.25">
      <c r="A1595" t="s">
        <v>687</v>
      </c>
      <c r="B1595" t="s">
        <v>1753</v>
      </c>
      <c r="C1595" t="s">
        <v>1814</v>
      </c>
      <c r="D1595" t="s">
        <v>1848</v>
      </c>
      <c r="E1595">
        <v>800498</v>
      </c>
      <c r="F1595" t="s">
        <v>740</v>
      </c>
    </row>
    <row r="1596" spans="1:6" x14ac:dyDescent="0.25">
      <c r="A1596" t="s">
        <v>687</v>
      </c>
      <c r="B1596" t="s">
        <v>1753</v>
      </c>
      <c r="C1596" t="s">
        <v>1814</v>
      </c>
      <c r="D1596" t="s">
        <v>1849</v>
      </c>
      <c r="E1596">
        <v>799052</v>
      </c>
      <c r="F1596" t="s">
        <v>749</v>
      </c>
    </row>
    <row r="1597" spans="1:6" x14ac:dyDescent="0.25">
      <c r="A1597" t="s">
        <v>687</v>
      </c>
      <c r="B1597" t="s">
        <v>1753</v>
      </c>
      <c r="C1597" t="s">
        <v>1814</v>
      </c>
      <c r="D1597" t="s">
        <v>1850</v>
      </c>
      <c r="E1597">
        <v>799831</v>
      </c>
      <c r="F1597" t="s">
        <v>728</v>
      </c>
    </row>
    <row r="1598" spans="1:6" x14ac:dyDescent="0.25">
      <c r="A1598" t="s">
        <v>687</v>
      </c>
      <c r="B1598" t="s">
        <v>1753</v>
      </c>
      <c r="C1598" t="s">
        <v>1814</v>
      </c>
      <c r="D1598" t="s">
        <v>1851</v>
      </c>
      <c r="E1598">
        <v>799053</v>
      </c>
      <c r="F1598" t="s">
        <v>731</v>
      </c>
    </row>
    <row r="1599" spans="1:6" x14ac:dyDescent="0.25">
      <c r="A1599" t="s">
        <v>687</v>
      </c>
      <c r="B1599" t="s">
        <v>1753</v>
      </c>
      <c r="C1599" t="s">
        <v>1814</v>
      </c>
      <c r="D1599" t="s">
        <v>1852</v>
      </c>
      <c r="E1599">
        <v>1157983</v>
      </c>
      <c r="F1599" t="s">
        <v>726</v>
      </c>
    </row>
    <row r="1600" spans="1:6" x14ac:dyDescent="0.25">
      <c r="A1600" t="s">
        <v>687</v>
      </c>
      <c r="B1600" t="s">
        <v>1753</v>
      </c>
      <c r="C1600" t="s">
        <v>1814</v>
      </c>
      <c r="D1600" t="s">
        <v>1853</v>
      </c>
      <c r="E1600">
        <v>368220</v>
      </c>
      <c r="F1600" t="s">
        <v>728</v>
      </c>
    </row>
    <row r="1601" spans="1:6" x14ac:dyDescent="0.25">
      <c r="A1601" t="s">
        <v>687</v>
      </c>
      <c r="B1601" t="s">
        <v>1753</v>
      </c>
      <c r="C1601" t="s">
        <v>1814</v>
      </c>
      <c r="D1601" t="s">
        <v>1854</v>
      </c>
      <c r="E1601">
        <v>373800</v>
      </c>
      <c r="F1601" t="s">
        <v>731</v>
      </c>
    </row>
    <row r="1602" spans="1:6" x14ac:dyDescent="0.25">
      <c r="A1602" t="s">
        <v>687</v>
      </c>
      <c r="B1602" t="s">
        <v>1753</v>
      </c>
      <c r="C1602" t="s">
        <v>1814</v>
      </c>
      <c r="D1602" t="s">
        <v>1855</v>
      </c>
      <c r="E1602">
        <v>1157984</v>
      </c>
      <c r="F1602" t="s">
        <v>726</v>
      </c>
    </row>
    <row r="1603" spans="1:6" x14ac:dyDescent="0.25">
      <c r="A1603" t="s">
        <v>687</v>
      </c>
      <c r="B1603" t="s">
        <v>1753</v>
      </c>
      <c r="C1603" t="s">
        <v>1814</v>
      </c>
      <c r="D1603" t="s">
        <v>1856</v>
      </c>
      <c r="E1603">
        <v>72302</v>
      </c>
      <c r="F1603" t="s">
        <v>786</v>
      </c>
    </row>
    <row r="1604" spans="1:6" x14ac:dyDescent="0.25">
      <c r="A1604" t="s">
        <v>687</v>
      </c>
      <c r="B1604" t="s">
        <v>1857</v>
      </c>
      <c r="C1604" t="s">
        <v>1858</v>
      </c>
      <c r="D1604" t="s">
        <v>1859</v>
      </c>
      <c r="E1604">
        <v>1870340</v>
      </c>
      <c r="F1604" t="s">
        <v>740</v>
      </c>
    </row>
    <row r="1605" spans="1:6" x14ac:dyDescent="0.25">
      <c r="A1605" t="s">
        <v>687</v>
      </c>
      <c r="B1605" t="s">
        <v>1857</v>
      </c>
      <c r="C1605" t="s">
        <v>1858</v>
      </c>
      <c r="D1605" t="s">
        <v>1860</v>
      </c>
      <c r="E1605">
        <v>866905</v>
      </c>
      <c r="F1605" t="s">
        <v>690</v>
      </c>
    </row>
    <row r="1606" spans="1:6" x14ac:dyDescent="0.25">
      <c r="A1606" t="s">
        <v>687</v>
      </c>
      <c r="B1606" t="s">
        <v>1857</v>
      </c>
      <c r="C1606" t="s">
        <v>1858</v>
      </c>
      <c r="D1606" t="s">
        <v>1861</v>
      </c>
      <c r="E1606">
        <v>1870336</v>
      </c>
      <c r="F1606" t="s">
        <v>749</v>
      </c>
    </row>
    <row r="1607" spans="1:6" x14ac:dyDescent="0.25">
      <c r="A1607" t="s">
        <v>687</v>
      </c>
      <c r="B1607" t="s">
        <v>1857</v>
      </c>
      <c r="C1607" t="s">
        <v>1858</v>
      </c>
      <c r="D1607" t="s">
        <v>1862</v>
      </c>
      <c r="E1607">
        <v>866911</v>
      </c>
      <c r="F1607" t="s">
        <v>740</v>
      </c>
    </row>
    <row r="1608" spans="1:6" x14ac:dyDescent="0.25">
      <c r="A1608" t="s">
        <v>687</v>
      </c>
      <c r="B1608" t="s">
        <v>1857</v>
      </c>
      <c r="C1608" t="s">
        <v>1858</v>
      </c>
      <c r="D1608" t="s">
        <v>1863</v>
      </c>
      <c r="E1608">
        <v>866910</v>
      </c>
      <c r="F1608" t="s">
        <v>690</v>
      </c>
    </row>
    <row r="1609" spans="1:6" x14ac:dyDescent="0.25">
      <c r="A1609" t="s">
        <v>687</v>
      </c>
      <c r="B1609" t="s">
        <v>1857</v>
      </c>
      <c r="C1609" t="s">
        <v>1858</v>
      </c>
      <c r="D1609" t="s">
        <v>1864</v>
      </c>
      <c r="E1609">
        <v>866909</v>
      </c>
      <c r="F1609" t="s">
        <v>749</v>
      </c>
    </row>
    <row r="1610" spans="1:6" x14ac:dyDescent="0.25">
      <c r="A1610" t="s">
        <v>687</v>
      </c>
      <c r="B1610" t="s">
        <v>1857</v>
      </c>
      <c r="C1610" t="s">
        <v>1858</v>
      </c>
      <c r="D1610" t="s">
        <v>1865</v>
      </c>
      <c r="E1610">
        <v>141625</v>
      </c>
      <c r="F1610" t="s">
        <v>1110</v>
      </c>
    </row>
    <row r="1611" spans="1:6" x14ac:dyDescent="0.25">
      <c r="A1611" t="s">
        <v>687</v>
      </c>
      <c r="B1611" t="s">
        <v>1857</v>
      </c>
      <c r="C1611" t="s">
        <v>1858</v>
      </c>
      <c r="D1611" t="s">
        <v>1866</v>
      </c>
      <c r="E1611">
        <v>1870337</v>
      </c>
      <c r="F1611" t="s">
        <v>726</v>
      </c>
    </row>
    <row r="1612" spans="1:6" x14ac:dyDescent="0.25">
      <c r="A1612" t="s">
        <v>687</v>
      </c>
      <c r="B1612" t="s">
        <v>1857</v>
      </c>
      <c r="C1612" t="s">
        <v>1858</v>
      </c>
      <c r="D1612" t="s">
        <v>1867</v>
      </c>
      <c r="E1612">
        <v>1164984</v>
      </c>
      <c r="F1612" t="s">
        <v>726</v>
      </c>
    </row>
    <row r="1613" spans="1:6" x14ac:dyDescent="0.25">
      <c r="A1613" t="s">
        <v>687</v>
      </c>
      <c r="B1613" t="s">
        <v>1857</v>
      </c>
      <c r="C1613" t="s">
        <v>1858</v>
      </c>
      <c r="D1613" t="s">
        <v>1868</v>
      </c>
      <c r="E1613">
        <v>368175</v>
      </c>
      <c r="F1613" t="s">
        <v>728</v>
      </c>
    </row>
    <row r="1614" spans="1:6" x14ac:dyDescent="0.25">
      <c r="A1614" t="s">
        <v>687</v>
      </c>
      <c r="B1614" t="s">
        <v>1857</v>
      </c>
      <c r="C1614" t="s">
        <v>1858</v>
      </c>
      <c r="D1614" t="s">
        <v>1869</v>
      </c>
      <c r="E1614">
        <v>374632</v>
      </c>
      <c r="F1614" t="s">
        <v>731</v>
      </c>
    </row>
    <row r="1615" spans="1:6" x14ac:dyDescent="0.25">
      <c r="A1615" t="s">
        <v>687</v>
      </c>
      <c r="B1615" t="s">
        <v>1857</v>
      </c>
      <c r="C1615" t="s">
        <v>1858</v>
      </c>
      <c r="D1615" t="s">
        <v>1870</v>
      </c>
      <c r="E1615">
        <v>1164985</v>
      </c>
      <c r="F1615" t="s">
        <v>726</v>
      </c>
    </row>
    <row r="1616" spans="1:6" x14ac:dyDescent="0.25">
      <c r="A1616" t="s">
        <v>687</v>
      </c>
      <c r="B1616" t="s">
        <v>1857</v>
      </c>
      <c r="C1616" t="s">
        <v>1858</v>
      </c>
      <c r="D1616" t="s">
        <v>1871</v>
      </c>
      <c r="E1616">
        <v>1870341</v>
      </c>
      <c r="F1616" t="s">
        <v>728</v>
      </c>
    </row>
    <row r="1617" spans="1:6" x14ac:dyDescent="0.25">
      <c r="A1617" t="s">
        <v>687</v>
      </c>
      <c r="B1617" t="s">
        <v>1857</v>
      </c>
      <c r="C1617" t="s">
        <v>1858</v>
      </c>
      <c r="D1617" t="s">
        <v>1872</v>
      </c>
      <c r="E1617">
        <v>1870338</v>
      </c>
      <c r="F1617" t="s">
        <v>731</v>
      </c>
    </row>
    <row r="1618" spans="1:6" x14ac:dyDescent="0.25">
      <c r="A1618" t="s">
        <v>687</v>
      </c>
      <c r="B1618" t="s">
        <v>1857</v>
      </c>
      <c r="C1618" t="s">
        <v>1858</v>
      </c>
      <c r="D1618" t="s">
        <v>1873</v>
      </c>
      <c r="E1618">
        <v>141626</v>
      </c>
      <c r="F1618" t="s">
        <v>786</v>
      </c>
    </row>
    <row r="1619" spans="1:6" x14ac:dyDescent="0.25">
      <c r="A1619" t="s">
        <v>687</v>
      </c>
      <c r="B1619" t="s">
        <v>1857</v>
      </c>
      <c r="C1619" t="s">
        <v>1858</v>
      </c>
      <c r="D1619" t="s">
        <v>1874</v>
      </c>
      <c r="E1619">
        <v>1294711</v>
      </c>
      <c r="F1619" t="s">
        <v>718</v>
      </c>
    </row>
    <row r="1620" spans="1:6" x14ac:dyDescent="0.25">
      <c r="A1620" t="s">
        <v>687</v>
      </c>
      <c r="B1620" t="s">
        <v>1857</v>
      </c>
      <c r="C1620" t="s">
        <v>1858</v>
      </c>
      <c r="D1620" t="s">
        <v>1122</v>
      </c>
      <c r="E1620">
        <v>1151131</v>
      </c>
      <c r="F1620" t="s">
        <v>718</v>
      </c>
    </row>
    <row r="1621" spans="1:6" x14ac:dyDescent="0.25">
      <c r="A1621" t="s">
        <v>687</v>
      </c>
      <c r="B1621" t="s">
        <v>1857</v>
      </c>
      <c r="C1621" t="s">
        <v>1858</v>
      </c>
      <c r="D1621" t="s">
        <v>1124</v>
      </c>
      <c r="E1621">
        <v>317541</v>
      </c>
      <c r="F1621" t="s">
        <v>720</v>
      </c>
    </row>
    <row r="1622" spans="1:6" x14ac:dyDescent="0.25">
      <c r="A1622" t="s">
        <v>687</v>
      </c>
      <c r="B1622" t="s">
        <v>1857</v>
      </c>
      <c r="C1622" t="s">
        <v>1858</v>
      </c>
      <c r="D1622" t="s">
        <v>1127</v>
      </c>
      <c r="E1622">
        <v>1151133</v>
      </c>
      <c r="F1622" t="s">
        <v>718</v>
      </c>
    </row>
    <row r="1623" spans="1:6" x14ac:dyDescent="0.25">
      <c r="A1623" t="s">
        <v>687</v>
      </c>
      <c r="B1623" t="s">
        <v>1857</v>
      </c>
      <c r="C1623" t="s">
        <v>1858</v>
      </c>
      <c r="D1623" t="s">
        <v>1875</v>
      </c>
      <c r="E1623">
        <v>1540456</v>
      </c>
      <c r="F1623" t="s">
        <v>720</v>
      </c>
    </row>
    <row r="1624" spans="1:6" x14ac:dyDescent="0.25">
      <c r="A1624" t="s">
        <v>687</v>
      </c>
      <c r="B1624" t="s">
        <v>1857</v>
      </c>
      <c r="C1624" t="s">
        <v>1858</v>
      </c>
      <c r="D1624" t="s">
        <v>1876</v>
      </c>
      <c r="E1624">
        <v>866907</v>
      </c>
      <c r="F1624" t="s">
        <v>692</v>
      </c>
    </row>
    <row r="1625" spans="1:6" x14ac:dyDescent="0.25">
      <c r="A1625" t="s">
        <v>687</v>
      </c>
      <c r="B1625" t="s">
        <v>1857</v>
      </c>
      <c r="C1625" t="s">
        <v>1858</v>
      </c>
      <c r="D1625" t="s">
        <v>1877</v>
      </c>
      <c r="E1625">
        <v>866912</v>
      </c>
      <c r="F1625" t="s">
        <v>692</v>
      </c>
    </row>
    <row r="1626" spans="1:6" x14ac:dyDescent="0.25">
      <c r="A1626" t="s">
        <v>687</v>
      </c>
      <c r="B1626" t="s">
        <v>1857</v>
      </c>
      <c r="C1626" t="s">
        <v>1858</v>
      </c>
      <c r="D1626" t="s">
        <v>1878</v>
      </c>
      <c r="E1626">
        <v>1870342</v>
      </c>
      <c r="F1626" t="s">
        <v>705</v>
      </c>
    </row>
    <row r="1627" spans="1:6" x14ac:dyDescent="0.25">
      <c r="A1627" t="s">
        <v>687</v>
      </c>
      <c r="B1627" t="s">
        <v>1857</v>
      </c>
      <c r="C1627" t="s">
        <v>1858</v>
      </c>
      <c r="D1627" t="s">
        <v>1879</v>
      </c>
      <c r="E1627">
        <v>1187941</v>
      </c>
      <c r="F1627" t="s">
        <v>705</v>
      </c>
    </row>
    <row r="1628" spans="1:6" x14ac:dyDescent="0.25">
      <c r="A1628" t="s">
        <v>687</v>
      </c>
      <c r="B1628" t="s">
        <v>1857</v>
      </c>
      <c r="C1628" t="s">
        <v>1858</v>
      </c>
      <c r="D1628" t="s">
        <v>1880</v>
      </c>
      <c r="E1628">
        <v>1187942</v>
      </c>
      <c r="F1628" t="s">
        <v>705</v>
      </c>
    </row>
    <row r="1629" spans="1:6" x14ac:dyDescent="0.25">
      <c r="A1629" t="s">
        <v>687</v>
      </c>
      <c r="B1629" t="s">
        <v>1857</v>
      </c>
      <c r="C1629" t="s">
        <v>1858</v>
      </c>
      <c r="D1629" t="s">
        <v>1881</v>
      </c>
      <c r="E1629">
        <v>284918</v>
      </c>
      <c r="F1629" t="s">
        <v>708</v>
      </c>
    </row>
    <row r="1630" spans="1:6" x14ac:dyDescent="0.25">
      <c r="A1630" t="s">
        <v>687</v>
      </c>
      <c r="B1630" t="s">
        <v>1857</v>
      </c>
      <c r="C1630" t="s">
        <v>1882</v>
      </c>
      <c r="D1630" t="s">
        <v>1883</v>
      </c>
      <c r="E1630">
        <v>1801272</v>
      </c>
      <c r="F1630" t="s">
        <v>740</v>
      </c>
    </row>
    <row r="1631" spans="1:6" x14ac:dyDescent="0.25">
      <c r="A1631" t="s">
        <v>687</v>
      </c>
      <c r="B1631" t="s">
        <v>1857</v>
      </c>
      <c r="C1631" t="s">
        <v>1882</v>
      </c>
      <c r="D1631" t="s">
        <v>1884</v>
      </c>
      <c r="E1631">
        <v>1801268</v>
      </c>
      <c r="F1631" t="s">
        <v>740</v>
      </c>
    </row>
    <row r="1632" spans="1:6" x14ac:dyDescent="0.25">
      <c r="A1632" t="s">
        <v>687</v>
      </c>
      <c r="B1632" t="s">
        <v>1857</v>
      </c>
      <c r="C1632" t="s">
        <v>1882</v>
      </c>
      <c r="D1632" t="s">
        <v>1885</v>
      </c>
      <c r="E1632">
        <v>848943</v>
      </c>
      <c r="F1632" t="s">
        <v>690</v>
      </c>
    </row>
    <row r="1633" spans="1:6" x14ac:dyDescent="0.25">
      <c r="A1633" t="s">
        <v>687</v>
      </c>
      <c r="B1633" t="s">
        <v>1857</v>
      </c>
      <c r="C1633" t="s">
        <v>1882</v>
      </c>
      <c r="D1633" t="s">
        <v>1886</v>
      </c>
      <c r="E1633">
        <v>317329</v>
      </c>
      <c r="F1633" t="s">
        <v>749</v>
      </c>
    </row>
    <row r="1634" spans="1:6" x14ac:dyDescent="0.25">
      <c r="A1634" t="s">
        <v>687</v>
      </c>
      <c r="B1634" t="s">
        <v>1857</v>
      </c>
      <c r="C1634" t="s">
        <v>1882</v>
      </c>
      <c r="D1634" t="s">
        <v>1887</v>
      </c>
      <c r="E1634">
        <v>1801265</v>
      </c>
      <c r="F1634" t="s">
        <v>726</v>
      </c>
    </row>
    <row r="1635" spans="1:6" x14ac:dyDescent="0.25">
      <c r="A1635" t="s">
        <v>687</v>
      </c>
      <c r="B1635" t="s">
        <v>1857</v>
      </c>
      <c r="C1635" t="s">
        <v>1882</v>
      </c>
      <c r="D1635" t="s">
        <v>1888</v>
      </c>
      <c r="E1635">
        <v>1156140</v>
      </c>
      <c r="F1635" t="s">
        <v>726</v>
      </c>
    </row>
    <row r="1636" spans="1:6" x14ac:dyDescent="0.25">
      <c r="A1636" t="s">
        <v>687</v>
      </c>
      <c r="B1636" t="s">
        <v>1857</v>
      </c>
      <c r="C1636" t="s">
        <v>1882</v>
      </c>
      <c r="D1636" t="s">
        <v>1889</v>
      </c>
      <c r="E1636">
        <v>1801273</v>
      </c>
      <c r="F1636" t="s">
        <v>728</v>
      </c>
    </row>
    <row r="1637" spans="1:6" x14ac:dyDescent="0.25">
      <c r="A1637" t="s">
        <v>687</v>
      </c>
      <c r="B1637" t="s">
        <v>1857</v>
      </c>
      <c r="C1637" t="s">
        <v>1882</v>
      </c>
      <c r="D1637" t="s">
        <v>1890</v>
      </c>
      <c r="E1637">
        <v>1801269</v>
      </c>
      <c r="F1637" t="s">
        <v>728</v>
      </c>
    </row>
    <row r="1638" spans="1:6" x14ac:dyDescent="0.25">
      <c r="A1638" t="s">
        <v>687</v>
      </c>
      <c r="B1638" t="s">
        <v>1857</v>
      </c>
      <c r="C1638" t="s">
        <v>1882</v>
      </c>
      <c r="D1638" t="s">
        <v>1891</v>
      </c>
      <c r="E1638">
        <v>1801266</v>
      </c>
      <c r="F1638" t="s">
        <v>731</v>
      </c>
    </row>
    <row r="1639" spans="1:6" x14ac:dyDescent="0.25">
      <c r="A1639" t="s">
        <v>687</v>
      </c>
      <c r="B1639" t="s">
        <v>1857</v>
      </c>
      <c r="C1639" t="s">
        <v>1882</v>
      </c>
      <c r="D1639" t="s">
        <v>1892</v>
      </c>
      <c r="E1639">
        <v>2447</v>
      </c>
      <c r="F1639" t="s">
        <v>786</v>
      </c>
    </row>
    <row r="1640" spans="1:6" x14ac:dyDescent="0.25">
      <c r="A1640" t="s">
        <v>687</v>
      </c>
      <c r="B1640" t="s">
        <v>1857</v>
      </c>
      <c r="C1640" t="s">
        <v>1882</v>
      </c>
      <c r="D1640" t="s">
        <v>1874</v>
      </c>
      <c r="E1640">
        <v>1294711</v>
      </c>
      <c r="F1640" t="s">
        <v>718</v>
      </c>
    </row>
    <row r="1641" spans="1:6" x14ac:dyDescent="0.25">
      <c r="A1641" t="s">
        <v>687</v>
      </c>
      <c r="B1641" t="s">
        <v>1857</v>
      </c>
      <c r="C1641" t="s">
        <v>1882</v>
      </c>
      <c r="D1641" t="s">
        <v>1122</v>
      </c>
      <c r="E1641">
        <v>1151131</v>
      </c>
      <c r="F1641" t="s">
        <v>718</v>
      </c>
    </row>
    <row r="1642" spans="1:6" x14ac:dyDescent="0.25">
      <c r="A1642" t="s">
        <v>687</v>
      </c>
      <c r="B1642" t="s">
        <v>1857</v>
      </c>
      <c r="C1642" t="s">
        <v>1882</v>
      </c>
      <c r="D1642" t="s">
        <v>1875</v>
      </c>
      <c r="E1642">
        <v>1540456</v>
      </c>
      <c r="F1642" t="s">
        <v>720</v>
      </c>
    </row>
    <row r="1643" spans="1:6" x14ac:dyDescent="0.25">
      <c r="A1643" t="s">
        <v>687</v>
      </c>
      <c r="B1643" t="s">
        <v>1857</v>
      </c>
      <c r="C1643" t="s">
        <v>1882</v>
      </c>
      <c r="D1643" t="s">
        <v>1893</v>
      </c>
      <c r="E1643">
        <v>848951</v>
      </c>
      <c r="F1643" t="s">
        <v>692</v>
      </c>
    </row>
    <row r="1644" spans="1:6" x14ac:dyDescent="0.25">
      <c r="A1644" t="s">
        <v>687</v>
      </c>
      <c r="B1644" t="s">
        <v>1857</v>
      </c>
      <c r="C1644" t="s">
        <v>1882</v>
      </c>
      <c r="D1644" t="s">
        <v>1894</v>
      </c>
      <c r="E1644">
        <v>1801274</v>
      </c>
      <c r="F1644" t="s">
        <v>705</v>
      </c>
    </row>
    <row r="1645" spans="1:6" x14ac:dyDescent="0.25">
      <c r="A1645" t="s">
        <v>687</v>
      </c>
      <c r="B1645" t="s">
        <v>1857</v>
      </c>
      <c r="C1645" t="s">
        <v>1882</v>
      </c>
      <c r="D1645" t="s">
        <v>1895</v>
      </c>
      <c r="E1645">
        <v>1177645</v>
      </c>
      <c r="F1645" t="s">
        <v>705</v>
      </c>
    </row>
    <row r="1646" spans="1:6" x14ac:dyDescent="0.25">
      <c r="A1646" t="s">
        <v>687</v>
      </c>
      <c r="B1646" t="s">
        <v>1857</v>
      </c>
      <c r="C1646" t="s">
        <v>1882</v>
      </c>
      <c r="D1646" t="s">
        <v>1896</v>
      </c>
      <c r="E1646">
        <v>219397</v>
      </c>
      <c r="F1646" t="s">
        <v>708</v>
      </c>
    </row>
    <row r="1647" spans="1:6" x14ac:dyDescent="0.25">
      <c r="A1647" t="s">
        <v>687</v>
      </c>
      <c r="B1647" t="s">
        <v>1857</v>
      </c>
      <c r="C1647" t="s">
        <v>1882</v>
      </c>
      <c r="D1647" t="s">
        <v>1897</v>
      </c>
      <c r="E1647">
        <v>848949</v>
      </c>
      <c r="F1647" t="s">
        <v>692</v>
      </c>
    </row>
    <row r="1648" spans="1:6" x14ac:dyDescent="0.25">
      <c r="A1648" t="s">
        <v>687</v>
      </c>
      <c r="B1648" t="s">
        <v>1857</v>
      </c>
      <c r="C1648" t="s">
        <v>1882</v>
      </c>
      <c r="D1648" t="s">
        <v>1898</v>
      </c>
      <c r="E1648">
        <v>1801280</v>
      </c>
      <c r="F1648" t="s">
        <v>692</v>
      </c>
    </row>
    <row r="1649" spans="1:6" x14ac:dyDescent="0.25">
      <c r="A1649" t="s">
        <v>687</v>
      </c>
      <c r="B1649" t="s">
        <v>1857</v>
      </c>
      <c r="C1649" t="s">
        <v>1882</v>
      </c>
      <c r="D1649" t="s">
        <v>1899</v>
      </c>
      <c r="E1649">
        <v>1801270</v>
      </c>
      <c r="F1649" t="s">
        <v>705</v>
      </c>
    </row>
    <row r="1650" spans="1:6" x14ac:dyDescent="0.25">
      <c r="A1650" t="s">
        <v>687</v>
      </c>
      <c r="B1650" t="s">
        <v>1857</v>
      </c>
      <c r="C1650" t="s">
        <v>1882</v>
      </c>
      <c r="D1650" t="s">
        <v>1900</v>
      </c>
      <c r="E1650">
        <v>1185876</v>
      </c>
      <c r="F1650" t="s">
        <v>705</v>
      </c>
    </row>
    <row r="1651" spans="1:6" x14ac:dyDescent="0.25">
      <c r="A1651" t="s">
        <v>687</v>
      </c>
      <c r="B1651" t="s">
        <v>1857</v>
      </c>
      <c r="C1651" t="s">
        <v>1882</v>
      </c>
      <c r="D1651" t="s">
        <v>1901</v>
      </c>
      <c r="E1651">
        <v>202582</v>
      </c>
      <c r="F1651" t="s">
        <v>708</v>
      </c>
    </row>
    <row r="1652" spans="1:6" x14ac:dyDescent="0.25">
      <c r="A1652" t="s">
        <v>687</v>
      </c>
      <c r="B1652" t="s">
        <v>1857</v>
      </c>
      <c r="C1652" t="s">
        <v>1882</v>
      </c>
      <c r="D1652" t="s">
        <v>1902</v>
      </c>
      <c r="E1652">
        <v>1801279</v>
      </c>
      <c r="F1652" t="s">
        <v>690</v>
      </c>
    </row>
    <row r="1653" spans="1:6" x14ac:dyDescent="0.25">
      <c r="A1653" t="s">
        <v>687</v>
      </c>
      <c r="B1653" t="s">
        <v>1857</v>
      </c>
      <c r="C1653" t="s">
        <v>1903</v>
      </c>
      <c r="D1653" t="s">
        <v>1904</v>
      </c>
      <c r="E1653">
        <v>1048447</v>
      </c>
      <c r="F1653" t="s">
        <v>692</v>
      </c>
    </row>
    <row r="1654" spans="1:6" x14ac:dyDescent="0.25">
      <c r="A1654" t="s">
        <v>687</v>
      </c>
      <c r="B1654" t="s">
        <v>1857</v>
      </c>
      <c r="C1654" t="s">
        <v>1903</v>
      </c>
      <c r="D1654" t="s">
        <v>1905</v>
      </c>
      <c r="E1654">
        <v>1048452</v>
      </c>
      <c r="F1654" t="s">
        <v>692</v>
      </c>
    </row>
    <row r="1655" spans="1:6" x14ac:dyDescent="0.25">
      <c r="A1655" t="s">
        <v>687</v>
      </c>
      <c r="B1655" t="s">
        <v>1857</v>
      </c>
      <c r="C1655" t="s">
        <v>1903</v>
      </c>
      <c r="D1655" t="s">
        <v>1906</v>
      </c>
      <c r="E1655">
        <v>1296445</v>
      </c>
      <c r="F1655" t="s">
        <v>705</v>
      </c>
    </row>
    <row r="1656" spans="1:6" x14ac:dyDescent="0.25">
      <c r="A1656" t="s">
        <v>687</v>
      </c>
      <c r="B1656" t="s">
        <v>1857</v>
      </c>
      <c r="C1656" t="s">
        <v>1903</v>
      </c>
      <c r="D1656" t="s">
        <v>1907</v>
      </c>
      <c r="E1656">
        <v>1166289</v>
      </c>
      <c r="F1656" t="s">
        <v>705</v>
      </c>
    </row>
    <row r="1657" spans="1:6" x14ac:dyDescent="0.25">
      <c r="A1657" t="s">
        <v>687</v>
      </c>
      <c r="B1657" t="s">
        <v>1857</v>
      </c>
      <c r="C1657" t="s">
        <v>1903</v>
      </c>
      <c r="D1657" t="s">
        <v>1908</v>
      </c>
      <c r="E1657">
        <v>1166290</v>
      </c>
      <c r="F1657" t="s">
        <v>705</v>
      </c>
    </row>
    <row r="1658" spans="1:6" x14ac:dyDescent="0.25">
      <c r="A1658" t="s">
        <v>687</v>
      </c>
      <c r="B1658" t="s">
        <v>1857</v>
      </c>
      <c r="C1658" t="s">
        <v>1903</v>
      </c>
      <c r="D1658" t="s">
        <v>1909</v>
      </c>
      <c r="E1658">
        <v>151533</v>
      </c>
      <c r="F1658" t="s">
        <v>708</v>
      </c>
    </row>
    <row r="1659" spans="1:6" x14ac:dyDescent="0.25">
      <c r="A1659" t="s">
        <v>687</v>
      </c>
      <c r="B1659" t="s">
        <v>1857</v>
      </c>
      <c r="C1659" t="s">
        <v>1903</v>
      </c>
      <c r="D1659" t="s">
        <v>1910</v>
      </c>
      <c r="E1659">
        <v>1295303</v>
      </c>
      <c r="F1659" t="s">
        <v>726</v>
      </c>
    </row>
    <row r="1660" spans="1:6" x14ac:dyDescent="0.25">
      <c r="A1660" t="s">
        <v>687</v>
      </c>
      <c r="B1660" t="s">
        <v>1857</v>
      </c>
      <c r="C1660" t="s">
        <v>1903</v>
      </c>
      <c r="D1660" t="s">
        <v>1911</v>
      </c>
      <c r="E1660">
        <v>2100172</v>
      </c>
      <c r="F1660" t="s">
        <v>728</v>
      </c>
    </row>
    <row r="1661" spans="1:6" x14ac:dyDescent="0.25">
      <c r="A1661" t="s">
        <v>687</v>
      </c>
      <c r="B1661" t="s">
        <v>1857</v>
      </c>
      <c r="C1661" t="s">
        <v>1903</v>
      </c>
      <c r="D1661" t="s">
        <v>1912</v>
      </c>
      <c r="E1661">
        <v>2100170</v>
      </c>
      <c r="F1661" t="s">
        <v>731</v>
      </c>
    </row>
    <row r="1662" spans="1:6" x14ac:dyDescent="0.25">
      <c r="A1662" t="s">
        <v>687</v>
      </c>
      <c r="B1662" t="s">
        <v>1857</v>
      </c>
      <c r="C1662" t="s">
        <v>1903</v>
      </c>
      <c r="D1662" t="s">
        <v>1913</v>
      </c>
      <c r="E1662">
        <v>1048446</v>
      </c>
      <c r="F1662" t="s">
        <v>740</v>
      </c>
    </row>
    <row r="1663" spans="1:6" x14ac:dyDescent="0.25">
      <c r="A1663" t="s">
        <v>687</v>
      </c>
      <c r="B1663" t="s">
        <v>1857</v>
      </c>
      <c r="C1663" t="s">
        <v>1903</v>
      </c>
      <c r="D1663" t="s">
        <v>1914</v>
      </c>
      <c r="E1663">
        <v>1048445</v>
      </c>
      <c r="F1663" t="s">
        <v>690</v>
      </c>
    </row>
    <row r="1664" spans="1:6" x14ac:dyDescent="0.25">
      <c r="A1664" t="s">
        <v>687</v>
      </c>
      <c r="B1664" t="s">
        <v>1857</v>
      </c>
      <c r="C1664" t="s">
        <v>1903</v>
      </c>
      <c r="D1664" t="s">
        <v>1915</v>
      </c>
      <c r="E1664">
        <v>1048444</v>
      </c>
      <c r="F1664" t="s">
        <v>749</v>
      </c>
    </row>
    <row r="1665" spans="1:6" x14ac:dyDescent="0.25">
      <c r="A1665" t="s">
        <v>687</v>
      </c>
      <c r="B1665" t="s">
        <v>1857</v>
      </c>
      <c r="C1665" t="s">
        <v>1903</v>
      </c>
      <c r="D1665" t="s">
        <v>1916</v>
      </c>
      <c r="E1665">
        <v>1048451</v>
      </c>
      <c r="F1665" t="s">
        <v>740</v>
      </c>
    </row>
    <row r="1666" spans="1:6" x14ac:dyDescent="0.25">
      <c r="A1666" t="s">
        <v>687</v>
      </c>
      <c r="B1666" t="s">
        <v>1857</v>
      </c>
      <c r="C1666" t="s">
        <v>1903</v>
      </c>
      <c r="D1666" t="s">
        <v>1917</v>
      </c>
      <c r="E1666">
        <v>1048450</v>
      </c>
      <c r="F1666" t="s">
        <v>690</v>
      </c>
    </row>
    <row r="1667" spans="1:6" x14ac:dyDescent="0.25">
      <c r="A1667" t="s">
        <v>687</v>
      </c>
      <c r="B1667" t="s">
        <v>1857</v>
      </c>
      <c r="C1667" t="s">
        <v>1903</v>
      </c>
      <c r="D1667" t="s">
        <v>1918</v>
      </c>
      <c r="E1667">
        <v>1048449</v>
      </c>
      <c r="F1667" t="s">
        <v>749</v>
      </c>
    </row>
    <row r="1668" spans="1:6" x14ac:dyDescent="0.25">
      <c r="A1668" t="s">
        <v>687</v>
      </c>
      <c r="B1668" t="s">
        <v>1857</v>
      </c>
      <c r="C1668" t="s">
        <v>1903</v>
      </c>
      <c r="D1668" t="s">
        <v>1919</v>
      </c>
      <c r="E1668">
        <v>104485</v>
      </c>
      <c r="F1668" t="s">
        <v>1110</v>
      </c>
    </row>
    <row r="1669" spans="1:6" x14ac:dyDescent="0.25">
      <c r="A1669" t="s">
        <v>687</v>
      </c>
      <c r="B1669" t="s">
        <v>1857</v>
      </c>
      <c r="C1669" t="s">
        <v>1903</v>
      </c>
      <c r="D1669" t="s">
        <v>1920</v>
      </c>
      <c r="E1669">
        <v>1155486</v>
      </c>
      <c r="F1669" t="s">
        <v>726</v>
      </c>
    </row>
    <row r="1670" spans="1:6" x14ac:dyDescent="0.25">
      <c r="A1670" t="s">
        <v>687</v>
      </c>
      <c r="B1670" t="s">
        <v>1857</v>
      </c>
      <c r="C1670" t="s">
        <v>1903</v>
      </c>
      <c r="D1670" t="s">
        <v>1921</v>
      </c>
      <c r="E1670">
        <v>368090</v>
      </c>
      <c r="F1670" t="s">
        <v>728</v>
      </c>
    </row>
    <row r="1671" spans="1:6" x14ac:dyDescent="0.25">
      <c r="A1671" t="s">
        <v>687</v>
      </c>
      <c r="B1671" t="s">
        <v>1857</v>
      </c>
      <c r="C1671" t="s">
        <v>1903</v>
      </c>
      <c r="D1671" t="s">
        <v>1922</v>
      </c>
      <c r="E1671">
        <v>374415</v>
      </c>
      <c r="F1671" t="s">
        <v>731</v>
      </c>
    </row>
    <row r="1672" spans="1:6" x14ac:dyDescent="0.25">
      <c r="A1672" t="s">
        <v>687</v>
      </c>
      <c r="B1672" t="s">
        <v>1857</v>
      </c>
      <c r="C1672" t="s">
        <v>1903</v>
      </c>
      <c r="D1672" t="s">
        <v>1923</v>
      </c>
      <c r="E1672">
        <v>1155487</v>
      </c>
      <c r="F1672" t="s">
        <v>726</v>
      </c>
    </row>
    <row r="1673" spans="1:6" x14ac:dyDescent="0.25">
      <c r="A1673" t="s">
        <v>687</v>
      </c>
      <c r="B1673" t="s">
        <v>1857</v>
      </c>
      <c r="C1673" t="s">
        <v>1903</v>
      </c>
      <c r="D1673" t="s">
        <v>1924</v>
      </c>
      <c r="E1673">
        <v>2685</v>
      </c>
      <c r="F1673" t="s">
        <v>786</v>
      </c>
    </row>
    <row r="1674" spans="1:6" x14ac:dyDescent="0.25">
      <c r="A1674" t="s">
        <v>687</v>
      </c>
      <c r="B1674" t="s">
        <v>1857</v>
      </c>
      <c r="C1674" t="s">
        <v>1903</v>
      </c>
      <c r="D1674" t="s">
        <v>1925</v>
      </c>
      <c r="E1674">
        <v>1294708</v>
      </c>
      <c r="F1674" t="s">
        <v>718</v>
      </c>
    </row>
    <row r="1675" spans="1:6" x14ac:dyDescent="0.25">
      <c r="A1675" t="s">
        <v>687</v>
      </c>
      <c r="B1675" t="s">
        <v>1857</v>
      </c>
      <c r="C1675" t="s">
        <v>1903</v>
      </c>
      <c r="D1675" t="s">
        <v>1926</v>
      </c>
      <c r="E1675">
        <v>1540454</v>
      </c>
      <c r="F1675" t="s">
        <v>720</v>
      </c>
    </row>
    <row r="1676" spans="1:6" x14ac:dyDescent="0.25">
      <c r="A1676" t="s">
        <v>687</v>
      </c>
      <c r="B1676" t="s">
        <v>1857</v>
      </c>
      <c r="C1676" t="s">
        <v>1903</v>
      </c>
      <c r="D1676" t="s">
        <v>1122</v>
      </c>
      <c r="E1676">
        <v>1151131</v>
      </c>
      <c r="F1676" t="s">
        <v>718</v>
      </c>
    </row>
    <row r="1677" spans="1:6" x14ac:dyDescent="0.25">
      <c r="A1677" t="s">
        <v>687</v>
      </c>
      <c r="B1677" t="s">
        <v>1857</v>
      </c>
      <c r="C1677" t="s">
        <v>1903</v>
      </c>
      <c r="D1677" t="s">
        <v>1124</v>
      </c>
      <c r="E1677">
        <v>317541</v>
      </c>
      <c r="F1677" t="s">
        <v>720</v>
      </c>
    </row>
    <row r="1678" spans="1:6" x14ac:dyDescent="0.25">
      <c r="A1678" t="s">
        <v>687</v>
      </c>
      <c r="B1678" t="s">
        <v>1857</v>
      </c>
      <c r="C1678" t="s">
        <v>1903</v>
      </c>
      <c r="D1678" t="s">
        <v>1127</v>
      </c>
      <c r="E1678">
        <v>1151133</v>
      </c>
      <c r="F1678" t="s">
        <v>718</v>
      </c>
    </row>
    <row r="1679" spans="1:6" x14ac:dyDescent="0.25">
      <c r="A1679" t="s">
        <v>687</v>
      </c>
      <c r="B1679" t="s">
        <v>688</v>
      </c>
      <c r="C1679" t="s">
        <v>1927</v>
      </c>
      <c r="D1679" t="s">
        <v>1928</v>
      </c>
      <c r="E1679">
        <v>135805</v>
      </c>
      <c r="F1679" t="s">
        <v>708</v>
      </c>
    </row>
    <row r="1680" spans="1:6" x14ac:dyDescent="0.25">
      <c r="A1680" t="s">
        <v>687</v>
      </c>
      <c r="B1680" t="s">
        <v>688</v>
      </c>
      <c r="C1680" t="s">
        <v>1927</v>
      </c>
      <c r="D1680" t="s">
        <v>1929</v>
      </c>
      <c r="E1680">
        <v>1992165</v>
      </c>
      <c r="F1680" t="s">
        <v>708</v>
      </c>
    </row>
    <row r="1681" spans="1:6" x14ac:dyDescent="0.25">
      <c r="A1681" t="s">
        <v>687</v>
      </c>
      <c r="B1681" t="s">
        <v>688</v>
      </c>
      <c r="C1681" t="s">
        <v>1927</v>
      </c>
      <c r="D1681" t="s">
        <v>1930</v>
      </c>
      <c r="E1681">
        <v>2380232</v>
      </c>
      <c r="F1681" t="s">
        <v>708</v>
      </c>
    </row>
    <row r="1682" spans="1:6" x14ac:dyDescent="0.25">
      <c r="A1682" t="s">
        <v>687</v>
      </c>
      <c r="B1682" t="s">
        <v>688</v>
      </c>
      <c r="C1682" t="s">
        <v>1927</v>
      </c>
      <c r="D1682" t="s">
        <v>1931</v>
      </c>
      <c r="E1682">
        <v>261542</v>
      </c>
      <c r="F1682" t="s">
        <v>708</v>
      </c>
    </row>
    <row r="1683" spans="1:6" x14ac:dyDescent="0.25">
      <c r="A1683" t="s">
        <v>687</v>
      </c>
      <c r="B1683" t="s">
        <v>688</v>
      </c>
      <c r="C1683" t="s">
        <v>1927</v>
      </c>
      <c r="D1683" t="s">
        <v>1932</v>
      </c>
      <c r="E1683">
        <v>1649571</v>
      </c>
      <c r="F1683" t="s">
        <v>720</v>
      </c>
    </row>
    <row r="1684" spans="1:6" x14ac:dyDescent="0.25">
      <c r="A1684" t="s">
        <v>687</v>
      </c>
      <c r="B1684" t="s">
        <v>688</v>
      </c>
      <c r="C1684" t="s">
        <v>1927</v>
      </c>
      <c r="D1684" t="s">
        <v>1933</v>
      </c>
      <c r="E1684">
        <v>1649572</v>
      </c>
      <c r="F1684" t="s">
        <v>720</v>
      </c>
    </row>
    <row r="1685" spans="1:6" x14ac:dyDescent="0.25">
      <c r="A1685" t="s">
        <v>687</v>
      </c>
      <c r="B1685" t="s">
        <v>688</v>
      </c>
      <c r="C1685" t="s">
        <v>1927</v>
      </c>
      <c r="D1685" t="s">
        <v>1934</v>
      </c>
      <c r="E1685">
        <v>316949</v>
      </c>
      <c r="F1685" t="s">
        <v>720</v>
      </c>
    </row>
    <row r="1686" spans="1:6" x14ac:dyDescent="0.25">
      <c r="A1686" t="s">
        <v>687</v>
      </c>
      <c r="B1686" t="s">
        <v>688</v>
      </c>
      <c r="C1686" t="s">
        <v>1927</v>
      </c>
      <c r="D1686" t="s">
        <v>1935</v>
      </c>
      <c r="E1686">
        <v>316950</v>
      </c>
      <c r="F1686" t="s">
        <v>720</v>
      </c>
    </row>
    <row r="1687" spans="1:6" x14ac:dyDescent="0.25">
      <c r="A1687" t="s">
        <v>687</v>
      </c>
      <c r="B1687" t="s">
        <v>688</v>
      </c>
      <c r="C1687" t="s">
        <v>1927</v>
      </c>
      <c r="D1687" t="s">
        <v>1936</v>
      </c>
      <c r="E1687">
        <v>1151126</v>
      </c>
      <c r="F1687" t="s">
        <v>718</v>
      </c>
    </row>
    <row r="1688" spans="1:6" x14ac:dyDescent="0.25">
      <c r="A1688" t="s">
        <v>687</v>
      </c>
      <c r="B1688" t="s">
        <v>688</v>
      </c>
      <c r="C1688" t="s">
        <v>1927</v>
      </c>
      <c r="D1688" t="s">
        <v>1927</v>
      </c>
      <c r="E1688">
        <v>86009</v>
      </c>
      <c r="F1688" t="s">
        <v>786</v>
      </c>
    </row>
    <row r="1689" spans="1:6" x14ac:dyDescent="0.25">
      <c r="A1689" t="s">
        <v>687</v>
      </c>
      <c r="B1689" t="s">
        <v>688</v>
      </c>
      <c r="C1689" t="s">
        <v>1927</v>
      </c>
      <c r="D1689" t="s">
        <v>1937</v>
      </c>
      <c r="E1689">
        <v>816726</v>
      </c>
      <c r="F1689" t="s">
        <v>736</v>
      </c>
    </row>
    <row r="1690" spans="1:6" x14ac:dyDescent="0.25">
      <c r="A1690" t="s">
        <v>687</v>
      </c>
      <c r="B1690" t="s">
        <v>688</v>
      </c>
      <c r="C1690" t="s">
        <v>1927</v>
      </c>
      <c r="D1690" t="s">
        <v>1938</v>
      </c>
      <c r="E1690">
        <v>2376838</v>
      </c>
      <c r="F1690" t="s">
        <v>1110</v>
      </c>
    </row>
    <row r="1691" spans="1:6" x14ac:dyDescent="0.25">
      <c r="A1691" t="s">
        <v>687</v>
      </c>
      <c r="B1691" t="s">
        <v>688</v>
      </c>
      <c r="C1691" t="s">
        <v>1927</v>
      </c>
      <c r="D1691" t="s">
        <v>1939</v>
      </c>
      <c r="E1691">
        <v>1652242</v>
      </c>
      <c r="F1691" t="s">
        <v>692</v>
      </c>
    </row>
    <row r="1692" spans="1:6" x14ac:dyDescent="0.25">
      <c r="A1692" t="s">
        <v>687</v>
      </c>
      <c r="B1692" t="s">
        <v>688</v>
      </c>
      <c r="C1692" t="s">
        <v>1927</v>
      </c>
      <c r="D1692" t="s">
        <v>1940</v>
      </c>
      <c r="E1692">
        <v>1652640</v>
      </c>
      <c r="F1692" t="s">
        <v>692</v>
      </c>
    </row>
    <row r="1693" spans="1:6" x14ac:dyDescent="0.25">
      <c r="A1693" t="s">
        <v>687</v>
      </c>
      <c r="B1693" t="s">
        <v>688</v>
      </c>
      <c r="C1693" t="s">
        <v>1927</v>
      </c>
      <c r="D1693" t="s">
        <v>1941</v>
      </c>
      <c r="E1693">
        <v>1652646</v>
      </c>
      <c r="F1693" t="s">
        <v>692</v>
      </c>
    </row>
    <row r="1694" spans="1:6" x14ac:dyDescent="0.25">
      <c r="A1694" t="s">
        <v>687</v>
      </c>
      <c r="B1694" t="s">
        <v>688</v>
      </c>
      <c r="C1694" t="s">
        <v>1927</v>
      </c>
      <c r="D1694" t="s">
        <v>1942</v>
      </c>
      <c r="E1694">
        <v>1926332</v>
      </c>
      <c r="F1694" t="s">
        <v>692</v>
      </c>
    </row>
    <row r="1695" spans="1:6" x14ac:dyDescent="0.25">
      <c r="A1695" t="s">
        <v>687</v>
      </c>
      <c r="B1695" t="s">
        <v>688</v>
      </c>
      <c r="C1695" t="s">
        <v>1927</v>
      </c>
      <c r="D1695" t="s">
        <v>1943</v>
      </c>
      <c r="E1695">
        <v>1992169</v>
      </c>
      <c r="F1695" t="s">
        <v>692</v>
      </c>
    </row>
    <row r="1696" spans="1:6" x14ac:dyDescent="0.25">
      <c r="A1696" t="s">
        <v>687</v>
      </c>
      <c r="B1696" t="s">
        <v>688</v>
      </c>
      <c r="C1696" t="s">
        <v>1927</v>
      </c>
      <c r="D1696" t="s">
        <v>1944</v>
      </c>
      <c r="E1696">
        <v>1992171</v>
      </c>
      <c r="F1696" t="s">
        <v>692</v>
      </c>
    </row>
    <row r="1697" spans="1:6" x14ac:dyDescent="0.25">
      <c r="A1697" t="s">
        <v>687</v>
      </c>
      <c r="B1697" t="s">
        <v>688</v>
      </c>
      <c r="C1697" t="s">
        <v>1927</v>
      </c>
      <c r="D1697" t="s">
        <v>1945</v>
      </c>
      <c r="E1697">
        <v>2380236</v>
      </c>
      <c r="F1697" t="s">
        <v>692</v>
      </c>
    </row>
    <row r="1698" spans="1:6" x14ac:dyDescent="0.25">
      <c r="A1698" t="s">
        <v>687</v>
      </c>
      <c r="B1698" t="s">
        <v>688</v>
      </c>
      <c r="C1698" t="s">
        <v>1927</v>
      </c>
      <c r="D1698" t="s">
        <v>1946</v>
      </c>
      <c r="E1698">
        <v>2380250</v>
      </c>
      <c r="F1698" t="s">
        <v>692</v>
      </c>
    </row>
    <row r="1699" spans="1:6" x14ac:dyDescent="0.25">
      <c r="A1699" t="s">
        <v>687</v>
      </c>
      <c r="B1699" t="s">
        <v>688</v>
      </c>
      <c r="C1699" t="s">
        <v>1927</v>
      </c>
      <c r="D1699" t="s">
        <v>1947</v>
      </c>
      <c r="E1699">
        <v>2380256</v>
      </c>
      <c r="F1699" t="s">
        <v>692</v>
      </c>
    </row>
    <row r="1700" spans="1:6" x14ac:dyDescent="0.25">
      <c r="A1700" t="s">
        <v>687</v>
      </c>
      <c r="B1700" t="s">
        <v>688</v>
      </c>
      <c r="C1700" t="s">
        <v>1927</v>
      </c>
      <c r="D1700" t="s">
        <v>1948</v>
      </c>
      <c r="E1700">
        <v>2380260</v>
      </c>
      <c r="F1700" t="s">
        <v>692</v>
      </c>
    </row>
    <row r="1701" spans="1:6" x14ac:dyDescent="0.25">
      <c r="A1701" t="s">
        <v>687</v>
      </c>
      <c r="B1701" t="s">
        <v>688</v>
      </c>
      <c r="C1701" t="s">
        <v>1927</v>
      </c>
      <c r="D1701" t="s">
        <v>1949</v>
      </c>
      <c r="E1701">
        <v>2380266</v>
      </c>
      <c r="F1701" t="s">
        <v>692</v>
      </c>
    </row>
    <row r="1702" spans="1:6" x14ac:dyDescent="0.25">
      <c r="A1702" t="s">
        <v>687</v>
      </c>
      <c r="B1702" t="s">
        <v>688</v>
      </c>
      <c r="C1702" t="s">
        <v>1927</v>
      </c>
      <c r="D1702" t="s">
        <v>1950</v>
      </c>
      <c r="E1702">
        <v>2380268</v>
      </c>
      <c r="F1702" t="s">
        <v>692</v>
      </c>
    </row>
    <row r="1703" spans="1:6" x14ac:dyDescent="0.25">
      <c r="A1703" t="s">
        <v>687</v>
      </c>
      <c r="B1703" t="s">
        <v>688</v>
      </c>
      <c r="C1703" t="s">
        <v>1927</v>
      </c>
      <c r="D1703" t="s">
        <v>1951</v>
      </c>
      <c r="E1703">
        <v>2621572</v>
      </c>
      <c r="F1703" t="s">
        <v>692</v>
      </c>
    </row>
    <row r="1704" spans="1:6" x14ac:dyDescent="0.25">
      <c r="A1704" t="s">
        <v>687</v>
      </c>
      <c r="B1704" t="s">
        <v>688</v>
      </c>
      <c r="C1704" t="s">
        <v>1927</v>
      </c>
      <c r="D1704" t="s">
        <v>1952</v>
      </c>
      <c r="E1704">
        <v>731281</v>
      </c>
      <c r="F1704" t="s">
        <v>692</v>
      </c>
    </row>
    <row r="1705" spans="1:6" x14ac:dyDescent="0.25">
      <c r="A1705" t="s">
        <v>687</v>
      </c>
      <c r="B1705" t="s">
        <v>688</v>
      </c>
      <c r="C1705" t="s">
        <v>1927</v>
      </c>
      <c r="D1705" t="s">
        <v>1953</v>
      </c>
      <c r="E1705">
        <v>752388</v>
      </c>
      <c r="F1705" t="s">
        <v>692</v>
      </c>
    </row>
    <row r="1706" spans="1:6" x14ac:dyDescent="0.25">
      <c r="A1706" t="s">
        <v>687</v>
      </c>
      <c r="B1706" t="s">
        <v>688</v>
      </c>
      <c r="C1706" t="s">
        <v>1927</v>
      </c>
      <c r="D1706" t="s">
        <v>1954</v>
      </c>
      <c r="E1706">
        <v>847213</v>
      </c>
      <c r="F1706" t="s">
        <v>692</v>
      </c>
    </row>
    <row r="1707" spans="1:6" x14ac:dyDescent="0.25">
      <c r="A1707" t="s">
        <v>687</v>
      </c>
      <c r="B1707" t="s">
        <v>688</v>
      </c>
      <c r="C1707" t="s">
        <v>1927</v>
      </c>
      <c r="D1707" t="s">
        <v>1955</v>
      </c>
      <c r="E1707">
        <v>847254</v>
      </c>
      <c r="F1707" t="s">
        <v>692</v>
      </c>
    </row>
    <row r="1708" spans="1:6" x14ac:dyDescent="0.25">
      <c r="A1708" t="s">
        <v>687</v>
      </c>
      <c r="B1708" t="s">
        <v>688</v>
      </c>
      <c r="C1708" t="s">
        <v>1927</v>
      </c>
      <c r="D1708" t="s">
        <v>1956</v>
      </c>
      <c r="E1708">
        <v>865098</v>
      </c>
      <c r="F1708" t="s">
        <v>692</v>
      </c>
    </row>
    <row r="1709" spans="1:6" x14ac:dyDescent="0.25">
      <c r="A1709" t="s">
        <v>687</v>
      </c>
      <c r="B1709" t="s">
        <v>688</v>
      </c>
      <c r="C1709" t="s">
        <v>1927</v>
      </c>
      <c r="D1709" t="s">
        <v>1957</v>
      </c>
      <c r="E1709">
        <v>1652240</v>
      </c>
      <c r="F1709" t="s">
        <v>740</v>
      </c>
    </row>
    <row r="1710" spans="1:6" x14ac:dyDescent="0.25">
      <c r="A1710" t="s">
        <v>687</v>
      </c>
      <c r="B1710" t="s">
        <v>688</v>
      </c>
      <c r="C1710" t="s">
        <v>1927</v>
      </c>
      <c r="D1710" t="s">
        <v>1958</v>
      </c>
      <c r="E1710">
        <v>1992166</v>
      </c>
      <c r="F1710" t="s">
        <v>740</v>
      </c>
    </row>
    <row r="1711" spans="1:6" x14ac:dyDescent="0.25">
      <c r="A1711" t="s">
        <v>687</v>
      </c>
      <c r="B1711" t="s">
        <v>688</v>
      </c>
      <c r="C1711" t="s">
        <v>1927</v>
      </c>
      <c r="D1711" t="s">
        <v>1959</v>
      </c>
      <c r="E1711">
        <v>2380233</v>
      </c>
      <c r="F1711" t="s">
        <v>740</v>
      </c>
    </row>
    <row r="1712" spans="1:6" x14ac:dyDescent="0.25">
      <c r="A1712" t="s">
        <v>687</v>
      </c>
      <c r="B1712" t="s">
        <v>688</v>
      </c>
      <c r="C1712" t="s">
        <v>1927</v>
      </c>
      <c r="D1712" t="s">
        <v>1960</v>
      </c>
      <c r="E1712">
        <v>2380255</v>
      </c>
      <c r="F1712" t="s">
        <v>740</v>
      </c>
    </row>
    <row r="1713" spans="1:6" x14ac:dyDescent="0.25">
      <c r="A1713" t="s">
        <v>687</v>
      </c>
      <c r="B1713" t="s">
        <v>688</v>
      </c>
      <c r="C1713" t="s">
        <v>1927</v>
      </c>
      <c r="D1713" t="s">
        <v>1961</v>
      </c>
      <c r="E1713">
        <v>575151</v>
      </c>
      <c r="F1713" t="s">
        <v>740</v>
      </c>
    </row>
    <row r="1714" spans="1:6" x14ac:dyDescent="0.25">
      <c r="A1714" t="s">
        <v>687</v>
      </c>
      <c r="B1714" t="s">
        <v>688</v>
      </c>
      <c r="C1714" t="s">
        <v>1927</v>
      </c>
      <c r="D1714" t="s">
        <v>1962</v>
      </c>
      <c r="E1714">
        <v>731277</v>
      </c>
      <c r="F1714" t="s">
        <v>740</v>
      </c>
    </row>
    <row r="1715" spans="1:6" x14ac:dyDescent="0.25">
      <c r="A1715" t="s">
        <v>687</v>
      </c>
      <c r="B1715" t="s">
        <v>688</v>
      </c>
      <c r="C1715" t="s">
        <v>1927</v>
      </c>
      <c r="D1715" t="s">
        <v>1963</v>
      </c>
      <c r="E1715">
        <v>752386</v>
      </c>
      <c r="F1715" t="s">
        <v>740</v>
      </c>
    </row>
    <row r="1716" spans="1:6" x14ac:dyDescent="0.25">
      <c r="A1716" t="s">
        <v>687</v>
      </c>
      <c r="B1716" t="s">
        <v>688</v>
      </c>
      <c r="C1716" t="s">
        <v>1927</v>
      </c>
      <c r="D1716" t="s">
        <v>1964</v>
      </c>
      <c r="E1716">
        <v>1652241</v>
      </c>
      <c r="F1716" t="s">
        <v>728</v>
      </c>
    </row>
    <row r="1717" spans="1:6" x14ac:dyDescent="0.25">
      <c r="A1717" t="s">
        <v>687</v>
      </c>
      <c r="B1717" t="s">
        <v>688</v>
      </c>
      <c r="C1717" t="s">
        <v>1927</v>
      </c>
      <c r="D1717" t="s">
        <v>1965</v>
      </c>
      <c r="E1717">
        <v>1652645</v>
      </c>
      <c r="F1717" t="s">
        <v>728</v>
      </c>
    </row>
    <row r="1718" spans="1:6" x14ac:dyDescent="0.25">
      <c r="A1718" t="s">
        <v>687</v>
      </c>
      <c r="B1718" t="s">
        <v>688</v>
      </c>
      <c r="C1718" t="s">
        <v>1927</v>
      </c>
      <c r="D1718" t="s">
        <v>1966</v>
      </c>
      <c r="E1718">
        <v>1653106</v>
      </c>
      <c r="F1718" t="s">
        <v>728</v>
      </c>
    </row>
    <row r="1719" spans="1:6" x14ac:dyDescent="0.25">
      <c r="A1719" t="s">
        <v>687</v>
      </c>
      <c r="B1719" t="s">
        <v>688</v>
      </c>
      <c r="C1719" t="s">
        <v>1927</v>
      </c>
      <c r="D1719" t="s">
        <v>1967</v>
      </c>
      <c r="E1719">
        <v>1992167</v>
      </c>
      <c r="F1719" t="s">
        <v>728</v>
      </c>
    </row>
    <row r="1720" spans="1:6" x14ac:dyDescent="0.25">
      <c r="A1720" t="s">
        <v>687</v>
      </c>
      <c r="B1720" t="s">
        <v>688</v>
      </c>
      <c r="C1720" t="s">
        <v>1927</v>
      </c>
      <c r="D1720" t="s">
        <v>1968</v>
      </c>
      <c r="E1720">
        <v>1992170</v>
      </c>
      <c r="F1720" t="s">
        <v>728</v>
      </c>
    </row>
    <row r="1721" spans="1:6" x14ac:dyDescent="0.25">
      <c r="A1721" t="s">
        <v>687</v>
      </c>
      <c r="B1721" t="s">
        <v>688</v>
      </c>
      <c r="C1721" t="s">
        <v>1927</v>
      </c>
      <c r="D1721" t="s">
        <v>1969</v>
      </c>
      <c r="E1721">
        <v>2380234</v>
      </c>
      <c r="F1721" t="s">
        <v>728</v>
      </c>
    </row>
    <row r="1722" spans="1:6" x14ac:dyDescent="0.25">
      <c r="A1722" t="s">
        <v>687</v>
      </c>
      <c r="B1722" t="s">
        <v>688</v>
      </c>
      <c r="C1722" t="s">
        <v>1927</v>
      </c>
      <c r="D1722" t="s">
        <v>1970</v>
      </c>
      <c r="E1722">
        <v>2380240</v>
      </c>
      <c r="F1722" t="s">
        <v>728</v>
      </c>
    </row>
    <row r="1723" spans="1:6" x14ac:dyDescent="0.25">
      <c r="A1723" t="s">
        <v>687</v>
      </c>
      <c r="B1723" t="s">
        <v>688</v>
      </c>
      <c r="C1723" t="s">
        <v>1927</v>
      </c>
      <c r="D1723" t="s">
        <v>1971</v>
      </c>
      <c r="E1723">
        <v>2380249</v>
      </c>
      <c r="F1723" t="s">
        <v>728</v>
      </c>
    </row>
    <row r="1724" spans="1:6" x14ac:dyDescent="0.25">
      <c r="A1724" t="s">
        <v>687</v>
      </c>
      <c r="B1724" t="s">
        <v>688</v>
      </c>
      <c r="C1724" t="s">
        <v>1927</v>
      </c>
      <c r="D1724" t="s">
        <v>1972</v>
      </c>
      <c r="E1724">
        <v>731280</v>
      </c>
      <c r="F1724" t="s">
        <v>728</v>
      </c>
    </row>
    <row r="1725" spans="1:6" x14ac:dyDescent="0.25">
      <c r="A1725" t="s">
        <v>687</v>
      </c>
      <c r="B1725" t="s">
        <v>688</v>
      </c>
      <c r="C1725" t="s">
        <v>1927</v>
      </c>
      <c r="D1725" t="s">
        <v>1973</v>
      </c>
      <c r="E1725">
        <v>865097</v>
      </c>
      <c r="F1725" t="s">
        <v>728</v>
      </c>
    </row>
    <row r="1726" spans="1:6" x14ac:dyDescent="0.25">
      <c r="A1726" t="s">
        <v>687</v>
      </c>
      <c r="B1726" t="s">
        <v>688</v>
      </c>
      <c r="C1726" t="s">
        <v>1927</v>
      </c>
      <c r="D1726" t="s">
        <v>1974</v>
      </c>
      <c r="E1726">
        <v>1171289</v>
      </c>
      <c r="F1726" t="s">
        <v>705</v>
      </c>
    </row>
    <row r="1727" spans="1:6" x14ac:dyDescent="0.25">
      <c r="A1727" t="s">
        <v>687</v>
      </c>
      <c r="B1727" t="s">
        <v>688</v>
      </c>
      <c r="C1727" t="s">
        <v>1927</v>
      </c>
      <c r="D1727" t="s">
        <v>1975</v>
      </c>
      <c r="E1727">
        <v>1171291</v>
      </c>
      <c r="F1727" t="s">
        <v>705</v>
      </c>
    </row>
    <row r="1728" spans="1:6" x14ac:dyDescent="0.25">
      <c r="A1728" t="s">
        <v>687</v>
      </c>
      <c r="B1728" t="s">
        <v>688</v>
      </c>
      <c r="C1728" t="s">
        <v>1927</v>
      </c>
      <c r="D1728" t="s">
        <v>1976</v>
      </c>
      <c r="E1728">
        <v>1992168</v>
      </c>
      <c r="F1728" t="s">
        <v>705</v>
      </c>
    </row>
    <row r="1729" spans="1:6" x14ac:dyDescent="0.25">
      <c r="A1729" t="s">
        <v>687</v>
      </c>
      <c r="B1729" t="s">
        <v>688</v>
      </c>
      <c r="C1729" t="s">
        <v>1927</v>
      </c>
      <c r="D1729" t="s">
        <v>1977</v>
      </c>
      <c r="E1729">
        <v>2380235</v>
      </c>
      <c r="F1729" t="s">
        <v>705</v>
      </c>
    </row>
    <row r="1730" spans="1:6" x14ac:dyDescent="0.25">
      <c r="A1730" t="s">
        <v>687</v>
      </c>
      <c r="B1730" t="s">
        <v>688</v>
      </c>
      <c r="C1730" t="s">
        <v>1927</v>
      </c>
      <c r="D1730" t="s">
        <v>1978</v>
      </c>
      <c r="E1730">
        <v>1652239</v>
      </c>
      <c r="F1730" t="s">
        <v>690</v>
      </c>
    </row>
    <row r="1731" spans="1:6" x14ac:dyDescent="0.25">
      <c r="A1731" t="s">
        <v>687</v>
      </c>
      <c r="B1731" t="s">
        <v>688</v>
      </c>
      <c r="C1731" t="s">
        <v>1927</v>
      </c>
      <c r="D1731" t="s">
        <v>1979</v>
      </c>
      <c r="E1731">
        <v>1652639</v>
      </c>
      <c r="F1731" t="s">
        <v>690</v>
      </c>
    </row>
    <row r="1732" spans="1:6" x14ac:dyDescent="0.25">
      <c r="A1732" t="s">
        <v>687</v>
      </c>
      <c r="B1732" t="s">
        <v>688</v>
      </c>
      <c r="C1732" t="s">
        <v>1927</v>
      </c>
      <c r="D1732" t="s">
        <v>1980</v>
      </c>
      <c r="E1732">
        <v>1652644</v>
      </c>
      <c r="F1732" t="s">
        <v>690</v>
      </c>
    </row>
    <row r="1733" spans="1:6" x14ac:dyDescent="0.25">
      <c r="A1733" t="s">
        <v>687</v>
      </c>
      <c r="B1733" t="s">
        <v>688</v>
      </c>
      <c r="C1733" t="s">
        <v>1927</v>
      </c>
      <c r="D1733" t="s">
        <v>1981</v>
      </c>
      <c r="E1733">
        <v>1926331</v>
      </c>
      <c r="F1733" t="s">
        <v>690</v>
      </c>
    </row>
    <row r="1734" spans="1:6" x14ac:dyDescent="0.25">
      <c r="A1734" t="s">
        <v>687</v>
      </c>
      <c r="B1734" t="s">
        <v>688</v>
      </c>
      <c r="C1734" t="s">
        <v>1927</v>
      </c>
      <c r="D1734" t="s">
        <v>1982</v>
      </c>
      <c r="E1734">
        <v>2380231</v>
      </c>
      <c r="F1734" t="s">
        <v>690</v>
      </c>
    </row>
    <row r="1735" spans="1:6" x14ac:dyDescent="0.25">
      <c r="A1735" t="s">
        <v>687</v>
      </c>
      <c r="B1735" t="s">
        <v>688</v>
      </c>
      <c r="C1735" t="s">
        <v>1927</v>
      </c>
      <c r="D1735" t="s">
        <v>1983</v>
      </c>
      <c r="E1735">
        <v>2380248</v>
      </c>
      <c r="F1735" t="s">
        <v>690</v>
      </c>
    </row>
    <row r="1736" spans="1:6" x14ac:dyDescent="0.25">
      <c r="A1736" t="s">
        <v>687</v>
      </c>
      <c r="B1736" t="s">
        <v>688</v>
      </c>
      <c r="C1736" t="s">
        <v>1927</v>
      </c>
      <c r="D1736" t="s">
        <v>1984</v>
      </c>
      <c r="E1736">
        <v>2380254</v>
      </c>
      <c r="F1736" t="s">
        <v>690</v>
      </c>
    </row>
    <row r="1737" spans="1:6" x14ac:dyDescent="0.25">
      <c r="A1737" t="s">
        <v>687</v>
      </c>
      <c r="B1737" t="s">
        <v>688</v>
      </c>
      <c r="C1737" t="s">
        <v>1927</v>
      </c>
      <c r="D1737" t="s">
        <v>1985</v>
      </c>
      <c r="E1737">
        <v>2380259</v>
      </c>
      <c r="F1737" t="s">
        <v>690</v>
      </c>
    </row>
    <row r="1738" spans="1:6" x14ac:dyDescent="0.25">
      <c r="A1738" t="s">
        <v>687</v>
      </c>
      <c r="B1738" t="s">
        <v>688</v>
      </c>
      <c r="C1738" t="s">
        <v>1927</v>
      </c>
      <c r="D1738" t="s">
        <v>1986</v>
      </c>
      <c r="E1738">
        <v>2380265</v>
      </c>
      <c r="F1738" t="s">
        <v>690</v>
      </c>
    </row>
    <row r="1739" spans="1:6" x14ac:dyDescent="0.25">
      <c r="A1739" t="s">
        <v>687</v>
      </c>
      <c r="B1739" t="s">
        <v>688</v>
      </c>
      <c r="C1739" t="s">
        <v>1927</v>
      </c>
      <c r="D1739" t="s">
        <v>1987</v>
      </c>
      <c r="E1739">
        <v>2380267</v>
      </c>
      <c r="F1739" t="s">
        <v>690</v>
      </c>
    </row>
    <row r="1740" spans="1:6" x14ac:dyDescent="0.25">
      <c r="A1740" t="s">
        <v>687</v>
      </c>
      <c r="B1740" t="s">
        <v>688</v>
      </c>
      <c r="C1740" t="s">
        <v>1927</v>
      </c>
      <c r="D1740" t="s">
        <v>1988</v>
      </c>
      <c r="E1740">
        <v>242120</v>
      </c>
      <c r="F1740" t="s">
        <v>690</v>
      </c>
    </row>
    <row r="1741" spans="1:6" x14ac:dyDescent="0.25">
      <c r="A1741" t="s">
        <v>687</v>
      </c>
      <c r="B1741" t="s">
        <v>688</v>
      </c>
      <c r="C1741" t="s">
        <v>1927</v>
      </c>
      <c r="D1741" t="s">
        <v>1989</v>
      </c>
      <c r="E1741">
        <v>259111</v>
      </c>
      <c r="F1741" t="s">
        <v>690</v>
      </c>
    </row>
    <row r="1742" spans="1:6" x14ac:dyDescent="0.25">
      <c r="A1742" t="s">
        <v>687</v>
      </c>
      <c r="B1742" t="s">
        <v>688</v>
      </c>
      <c r="C1742" t="s">
        <v>1927</v>
      </c>
      <c r="D1742" t="s">
        <v>1990</v>
      </c>
      <c r="E1742">
        <v>260265</v>
      </c>
      <c r="F1742" t="s">
        <v>690</v>
      </c>
    </row>
    <row r="1743" spans="1:6" x14ac:dyDescent="0.25">
      <c r="A1743" t="s">
        <v>687</v>
      </c>
      <c r="B1743" t="s">
        <v>688</v>
      </c>
      <c r="C1743" t="s">
        <v>1927</v>
      </c>
      <c r="D1743" t="s">
        <v>1991</v>
      </c>
      <c r="E1743">
        <v>2621571</v>
      </c>
      <c r="F1743" t="s">
        <v>690</v>
      </c>
    </row>
    <row r="1744" spans="1:6" x14ac:dyDescent="0.25">
      <c r="A1744" t="s">
        <v>687</v>
      </c>
      <c r="B1744" t="s">
        <v>688</v>
      </c>
      <c r="C1744" t="s">
        <v>1927</v>
      </c>
      <c r="D1744" t="s">
        <v>1992</v>
      </c>
      <c r="E1744">
        <v>847211</v>
      </c>
      <c r="F1744" t="s">
        <v>690</v>
      </c>
    </row>
    <row r="1745" spans="1:6" x14ac:dyDescent="0.25">
      <c r="A1745" t="s">
        <v>687</v>
      </c>
      <c r="B1745" t="s">
        <v>688</v>
      </c>
      <c r="C1745" t="s">
        <v>1927</v>
      </c>
      <c r="D1745" t="s">
        <v>1993</v>
      </c>
      <c r="E1745">
        <v>847252</v>
      </c>
      <c r="F1745" t="s">
        <v>690</v>
      </c>
    </row>
    <row r="1746" spans="1:6" x14ac:dyDescent="0.25">
      <c r="A1746" t="s">
        <v>687</v>
      </c>
      <c r="B1746" t="s">
        <v>688</v>
      </c>
      <c r="C1746" t="s">
        <v>1927</v>
      </c>
      <c r="D1746" t="s">
        <v>1994</v>
      </c>
      <c r="E1746">
        <v>1652237</v>
      </c>
      <c r="F1746" t="s">
        <v>749</v>
      </c>
    </row>
    <row r="1747" spans="1:6" x14ac:dyDescent="0.25">
      <c r="A1747" t="s">
        <v>687</v>
      </c>
      <c r="B1747" t="s">
        <v>688</v>
      </c>
      <c r="C1747" t="s">
        <v>1927</v>
      </c>
      <c r="D1747" t="s">
        <v>1995</v>
      </c>
      <c r="E1747">
        <v>2380230</v>
      </c>
      <c r="F1747" t="s">
        <v>749</v>
      </c>
    </row>
    <row r="1748" spans="1:6" x14ac:dyDescent="0.25">
      <c r="A1748" t="s">
        <v>687</v>
      </c>
      <c r="B1748" t="s">
        <v>688</v>
      </c>
      <c r="C1748" t="s">
        <v>1927</v>
      </c>
      <c r="D1748" t="s">
        <v>1996</v>
      </c>
      <c r="E1748">
        <v>2380253</v>
      </c>
      <c r="F1748" t="s">
        <v>749</v>
      </c>
    </row>
    <row r="1749" spans="1:6" x14ac:dyDescent="0.25">
      <c r="A1749" t="s">
        <v>687</v>
      </c>
      <c r="B1749" t="s">
        <v>688</v>
      </c>
      <c r="C1749" t="s">
        <v>1927</v>
      </c>
      <c r="D1749" t="s">
        <v>1997</v>
      </c>
      <c r="E1749">
        <v>343076</v>
      </c>
      <c r="F1749" t="s">
        <v>749</v>
      </c>
    </row>
    <row r="1750" spans="1:6" x14ac:dyDescent="0.25">
      <c r="A1750" t="s">
        <v>687</v>
      </c>
      <c r="B1750" t="s">
        <v>688</v>
      </c>
      <c r="C1750" t="s">
        <v>1927</v>
      </c>
      <c r="D1750" t="s">
        <v>1998</v>
      </c>
      <c r="E1750">
        <v>343263</v>
      </c>
      <c r="F1750" t="s">
        <v>749</v>
      </c>
    </row>
    <row r="1751" spans="1:6" x14ac:dyDescent="0.25">
      <c r="A1751" t="s">
        <v>687</v>
      </c>
      <c r="B1751" t="s">
        <v>688</v>
      </c>
      <c r="C1751" t="s">
        <v>1927</v>
      </c>
      <c r="D1751" t="s">
        <v>1999</v>
      </c>
      <c r="E1751">
        <v>343663</v>
      </c>
      <c r="F1751" t="s">
        <v>749</v>
      </c>
    </row>
    <row r="1752" spans="1:6" x14ac:dyDescent="0.25">
      <c r="A1752" t="s">
        <v>687</v>
      </c>
      <c r="B1752" t="s">
        <v>688</v>
      </c>
      <c r="C1752" t="s">
        <v>1927</v>
      </c>
      <c r="D1752" t="s">
        <v>2000</v>
      </c>
      <c r="E1752">
        <v>1652238</v>
      </c>
      <c r="F1752" t="s">
        <v>731</v>
      </c>
    </row>
    <row r="1753" spans="1:6" x14ac:dyDescent="0.25">
      <c r="A1753" t="s">
        <v>687</v>
      </c>
      <c r="B1753" t="s">
        <v>688</v>
      </c>
      <c r="C1753" t="s">
        <v>1927</v>
      </c>
      <c r="D1753" t="s">
        <v>2001</v>
      </c>
      <c r="E1753">
        <v>1652643</v>
      </c>
      <c r="F1753" t="s">
        <v>731</v>
      </c>
    </row>
    <row r="1754" spans="1:6" x14ac:dyDescent="0.25">
      <c r="A1754" t="s">
        <v>687</v>
      </c>
      <c r="B1754" t="s">
        <v>688</v>
      </c>
      <c r="C1754" t="s">
        <v>1927</v>
      </c>
      <c r="D1754" t="s">
        <v>2002</v>
      </c>
      <c r="E1754">
        <v>1653104</v>
      </c>
      <c r="F1754" t="s">
        <v>731</v>
      </c>
    </row>
    <row r="1755" spans="1:6" x14ac:dyDescent="0.25">
      <c r="A1755" t="s">
        <v>687</v>
      </c>
      <c r="B1755" t="s">
        <v>688</v>
      </c>
      <c r="C1755" t="s">
        <v>1927</v>
      </c>
      <c r="D1755" t="s">
        <v>2003</v>
      </c>
      <c r="E1755">
        <v>378841</v>
      </c>
      <c r="F1755" t="s">
        <v>731</v>
      </c>
    </row>
    <row r="1756" spans="1:6" x14ac:dyDescent="0.25">
      <c r="A1756" t="s">
        <v>687</v>
      </c>
      <c r="B1756" t="s">
        <v>688</v>
      </c>
      <c r="C1756" t="s">
        <v>1927</v>
      </c>
      <c r="D1756" t="s">
        <v>2004</v>
      </c>
      <c r="E1756">
        <v>378966</v>
      </c>
      <c r="F1756" t="s">
        <v>731</v>
      </c>
    </row>
    <row r="1757" spans="1:6" x14ac:dyDescent="0.25">
      <c r="A1757" t="s">
        <v>687</v>
      </c>
      <c r="B1757" t="s">
        <v>688</v>
      </c>
      <c r="C1757" t="s">
        <v>1927</v>
      </c>
      <c r="D1757" t="s">
        <v>2005</v>
      </c>
      <c r="E1757">
        <v>1157460</v>
      </c>
      <c r="F1757" t="s">
        <v>726</v>
      </c>
    </row>
    <row r="1758" spans="1:6" x14ac:dyDescent="0.25">
      <c r="A1758" t="s">
        <v>687</v>
      </c>
      <c r="B1758" t="s">
        <v>688</v>
      </c>
      <c r="C1758" t="s">
        <v>1927</v>
      </c>
      <c r="D1758" t="s">
        <v>2006</v>
      </c>
      <c r="E1758">
        <v>1157461</v>
      </c>
      <c r="F1758" t="s">
        <v>726</v>
      </c>
    </row>
    <row r="1759" spans="1:6" x14ac:dyDescent="0.25">
      <c r="A1759" t="s">
        <v>687</v>
      </c>
      <c r="B1759" t="s">
        <v>688</v>
      </c>
      <c r="C1759" t="s">
        <v>2007</v>
      </c>
      <c r="D1759" t="s">
        <v>2008</v>
      </c>
      <c r="E1759">
        <v>1372741</v>
      </c>
      <c r="F1759" t="s">
        <v>708</v>
      </c>
    </row>
    <row r="1760" spans="1:6" x14ac:dyDescent="0.25">
      <c r="A1760" t="s">
        <v>687</v>
      </c>
      <c r="B1760" t="s">
        <v>688</v>
      </c>
      <c r="C1760" t="s">
        <v>2007</v>
      </c>
      <c r="D1760" t="s">
        <v>2009</v>
      </c>
      <c r="E1760">
        <v>1986350</v>
      </c>
      <c r="F1760" t="s">
        <v>708</v>
      </c>
    </row>
    <row r="1761" spans="1:6" x14ac:dyDescent="0.25">
      <c r="A1761" t="s">
        <v>687</v>
      </c>
      <c r="B1761" t="s">
        <v>688</v>
      </c>
      <c r="C1761" t="s">
        <v>2007</v>
      </c>
      <c r="D1761" t="s">
        <v>2010</v>
      </c>
      <c r="E1761">
        <v>284810</v>
      </c>
      <c r="F1761" t="s">
        <v>708</v>
      </c>
    </row>
    <row r="1762" spans="1:6" x14ac:dyDescent="0.25">
      <c r="A1762" t="s">
        <v>687</v>
      </c>
      <c r="B1762" t="s">
        <v>688</v>
      </c>
      <c r="C1762" t="s">
        <v>2007</v>
      </c>
      <c r="D1762" t="s">
        <v>1932</v>
      </c>
      <c r="E1762">
        <v>1649571</v>
      </c>
      <c r="F1762" t="s">
        <v>720</v>
      </c>
    </row>
    <row r="1763" spans="1:6" x14ac:dyDescent="0.25">
      <c r="A1763" t="s">
        <v>687</v>
      </c>
      <c r="B1763" t="s">
        <v>688</v>
      </c>
      <c r="C1763" t="s">
        <v>2007</v>
      </c>
      <c r="D1763" t="s">
        <v>1933</v>
      </c>
      <c r="E1763">
        <v>1649572</v>
      </c>
      <c r="F1763" t="s">
        <v>720</v>
      </c>
    </row>
    <row r="1764" spans="1:6" x14ac:dyDescent="0.25">
      <c r="A1764" t="s">
        <v>687</v>
      </c>
      <c r="B1764" t="s">
        <v>688</v>
      </c>
      <c r="C1764" t="s">
        <v>2007</v>
      </c>
      <c r="D1764" t="s">
        <v>1934</v>
      </c>
      <c r="E1764">
        <v>316949</v>
      </c>
      <c r="F1764" t="s">
        <v>720</v>
      </c>
    </row>
    <row r="1765" spans="1:6" x14ac:dyDescent="0.25">
      <c r="A1765" t="s">
        <v>687</v>
      </c>
      <c r="B1765" t="s">
        <v>688</v>
      </c>
      <c r="C1765" t="s">
        <v>2007</v>
      </c>
      <c r="D1765" t="s">
        <v>1935</v>
      </c>
      <c r="E1765">
        <v>316950</v>
      </c>
      <c r="F1765" t="s">
        <v>720</v>
      </c>
    </row>
    <row r="1766" spans="1:6" x14ac:dyDescent="0.25">
      <c r="A1766" t="s">
        <v>687</v>
      </c>
      <c r="B1766" t="s">
        <v>688</v>
      </c>
      <c r="C1766" t="s">
        <v>2007</v>
      </c>
      <c r="D1766" t="s">
        <v>1936</v>
      </c>
      <c r="E1766">
        <v>1151126</v>
      </c>
      <c r="F1766" t="s">
        <v>718</v>
      </c>
    </row>
    <row r="1767" spans="1:6" x14ac:dyDescent="0.25">
      <c r="A1767" t="s">
        <v>687</v>
      </c>
      <c r="B1767" t="s">
        <v>688</v>
      </c>
      <c r="C1767" t="s">
        <v>2007</v>
      </c>
      <c r="D1767" t="s">
        <v>2011</v>
      </c>
      <c r="E1767">
        <v>51428</v>
      </c>
      <c r="F1767" t="s">
        <v>786</v>
      </c>
    </row>
    <row r="1768" spans="1:6" x14ac:dyDescent="0.25">
      <c r="A1768" t="s">
        <v>687</v>
      </c>
      <c r="B1768" t="s">
        <v>688</v>
      </c>
      <c r="C1768" t="s">
        <v>2007</v>
      </c>
      <c r="D1768" t="s">
        <v>2012</v>
      </c>
      <c r="E1768">
        <v>1007184</v>
      </c>
      <c r="F1768" t="s">
        <v>736</v>
      </c>
    </row>
    <row r="1769" spans="1:6" x14ac:dyDescent="0.25">
      <c r="A1769" t="s">
        <v>687</v>
      </c>
      <c r="B1769" t="s">
        <v>688</v>
      </c>
      <c r="C1769" t="s">
        <v>2007</v>
      </c>
      <c r="D1769" t="s">
        <v>2013</v>
      </c>
      <c r="E1769">
        <v>1994310</v>
      </c>
      <c r="F1769" t="s">
        <v>736</v>
      </c>
    </row>
    <row r="1770" spans="1:6" x14ac:dyDescent="0.25">
      <c r="A1770" t="s">
        <v>687</v>
      </c>
      <c r="B1770" t="s">
        <v>688</v>
      </c>
      <c r="C1770" t="s">
        <v>2007</v>
      </c>
      <c r="D1770" t="s">
        <v>2014</v>
      </c>
      <c r="E1770">
        <v>1653198</v>
      </c>
      <c r="F1770" t="s">
        <v>692</v>
      </c>
    </row>
    <row r="1771" spans="1:6" x14ac:dyDescent="0.25">
      <c r="A1771" t="s">
        <v>687</v>
      </c>
      <c r="B1771" t="s">
        <v>688</v>
      </c>
      <c r="C1771" t="s">
        <v>2007</v>
      </c>
      <c r="D1771" t="s">
        <v>2015</v>
      </c>
      <c r="E1771">
        <v>1653204</v>
      </c>
      <c r="F1771" t="s">
        <v>692</v>
      </c>
    </row>
    <row r="1772" spans="1:6" x14ac:dyDescent="0.25">
      <c r="A1772" t="s">
        <v>687</v>
      </c>
      <c r="B1772" t="s">
        <v>688</v>
      </c>
      <c r="C1772" t="s">
        <v>2007</v>
      </c>
      <c r="D1772" t="s">
        <v>2016</v>
      </c>
      <c r="E1772">
        <v>1986354</v>
      </c>
      <c r="F1772" t="s">
        <v>692</v>
      </c>
    </row>
    <row r="1773" spans="1:6" x14ac:dyDescent="0.25">
      <c r="A1773" t="s">
        <v>687</v>
      </c>
      <c r="B1773" t="s">
        <v>688</v>
      </c>
      <c r="C1773" t="s">
        <v>2007</v>
      </c>
      <c r="D1773" t="s">
        <v>2017</v>
      </c>
      <c r="E1773">
        <v>1986356</v>
      </c>
      <c r="F1773" t="s">
        <v>692</v>
      </c>
    </row>
    <row r="1774" spans="1:6" x14ac:dyDescent="0.25">
      <c r="A1774" t="s">
        <v>687</v>
      </c>
      <c r="B1774" t="s">
        <v>688</v>
      </c>
      <c r="C1774" t="s">
        <v>2007</v>
      </c>
      <c r="D1774" t="s">
        <v>2018</v>
      </c>
      <c r="E1774">
        <v>2205454</v>
      </c>
      <c r="F1774" t="s">
        <v>692</v>
      </c>
    </row>
    <row r="1775" spans="1:6" x14ac:dyDescent="0.25">
      <c r="A1775" t="s">
        <v>687</v>
      </c>
      <c r="B1775" t="s">
        <v>688</v>
      </c>
      <c r="C1775" t="s">
        <v>2007</v>
      </c>
      <c r="D1775" t="s">
        <v>2019</v>
      </c>
      <c r="E1775">
        <v>351926</v>
      </c>
      <c r="F1775" t="s">
        <v>692</v>
      </c>
    </row>
    <row r="1776" spans="1:6" x14ac:dyDescent="0.25">
      <c r="A1776" t="s">
        <v>687</v>
      </c>
      <c r="B1776" t="s">
        <v>688</v>
      </c>
      <c r="C1776" t="s">
        <v>2007</v>
      </c>
      <c r="D1776" t="s">
        <v>2020</v>
      </c>
      <c r="E1776">
        <v>977840</v>
      </c>
      <c r="F1776" t="s">
        <v>692</v>
      </c>
    </row>
    <row r="1777" spans="1:6" x14ac:dyDescent="0.25">
      <c r="A1777" t="s">
        <v>687</v>
      </c>
      <c r="B1777" t="s">
        <v>688</v>
      </c>
      <c r="C1777" t="s">
        <v>2007</v>
      </c>
      <c r="D1777" t="s">
        <v>2021</v>
      </c>
      <c r="E1777">
        <v>977842</v>
      </c>
      <c r="F1777" t="s">
        <v>692</v>
      </c>
    </row>
    <row r="1778" spans="1:6" x14ac:dyDescent="0.25">
      <c r="A1778" t="s">
        <v>687</v>
      </c>
      <c r="B1778" t="s">
        <v>688</v>
      </c>
      <c r="C1778" t="s">
        <v>2007</v>
      </c>
      <c r="D1778" t="s">
        <v>2022</v>
      </c>
      <c r="E1778">
        <v>1986351</v>
      </c>
      <c r="F1778" t="s">
        <v>740</v>
      </c>
    </row>
    <row r="1779" spans="1:6" x14ac:dyDescent="0.25">
      <c r="A1779" t="s">
        <v>687</v>
      </c>
      <c r="B1779" t="s">
        <v>688</v>
      </c>
      <c r="C1779" t="s">
        <v>2007</v>
      </c>
      <c r="D1779" t="s">
        <v>2023</v>
      </c>
      <c r="E1779">
        <v>575679</v>
      </c>
      <c r="F1779" t="s">
        <v>740</v>
      </c>
    </row>
    <row r="1780" spans="1:6" x14ac:dyDescent="0.25">
      <c r="A1780" t="s">
        <v>687</v>
      </c>
      <c r="B1780" t="s">
        <v>688</v>
      </c>
      <c r="C1780" t="s">
        <v>2007</v>
      </c>
      <c r="D1780" t="s">
        <v>2024</v>
      </c>
      <c r="E1780">
        <v>977838</v>
      </c>
      <c r="F1780" t="s">
        <v>740</v>
      </c>
    </row>
    <row r="1781" spans="1:6" x14ac:dyDescent="0.25">
      <c r="A1781" t="s">
        <v>687</v>
      </c>
      <c r="B1781" t="s">
        <v>688</v>
      </c>
      <c r="C1781" t="s">
        <v>2007</v>
      </c>
      <c r="D1781" t="s">
        <v>2025</v>
      </c>
      <c r="E1781">
        <v>1653197</v>
      </c>
      <c r="F1781" t="s">
        <v>728</v>
      </c>
    </row>
    <row r="1782" spans="1:6" x14ac:dyDescent="0.25">
      <c r="A1782" t="s">
        <v>687</v>
      </c>
      <c r="B1782" t="s">
        <v>688</v>
      </c>
      <c r="C1782" t="s">
        <v>2007</v>
      </c>
      <c r="D1782" t="s">
        <v>2026</v>
      </c>
      <c r="E1782">
        <v>1653203</v>
      </c>
      <c r="F1782" t="s">
        <v>728</v>
      </c>
    </row>
    <row r="1783" spans="1:6" x14ac:dyDescent="0.25">
      <c r="A1783" t="s">
        <v>687</v>
      </c>
      <c r="B1783" t="s">
        <v>688</v>
      </c>
      <c r="C1783" t="s">
        <v>2007</v>
      </c>
      <c r="D1783" t="s">
        <v>2027</v>
      </c>
      <c r="E1783">
        <v>1653209</v>
      </c>
      <c r="F1783" t="s">
        <v>728</v>
      </c>
    </row>
    <row r="1784" spans="1:6" x14ac:dyDescent="0.25">
      <c r="A1784" t="s">
        <v>687</v>
      </c>
      <c r="B1784" t="s">
        <v>688</v>
      </c>
      <c r="C1784" t="s">
        <v>2007</v>
      </c>
      <c r="D1784" t="s">
        <v>2028</v>
      </c>
      <c r="E1784">
        <v>1986352</v>
      </c>
      <c r="F1784" t="s">
        <v>728</v>
      </c>
    </row>
    <row r="1785" spans="1:6" x14ac:dyDescent="0.25">
      <c r="A1785" t="s">
        <v>687</v>
      </c>
      <c r="B1785" t="s">
        <v>688</v>
      </c>
      <c r="C1785" t="s">
        <v>2007</v>
      </c>
      <c r="D1785" t="s">
        <v>2029</v>
      </c>
      <c r="E1785">
        <v>1986355</v>
      </c>
      <c r="F1785" t="s">
        <v>728</v>
      </c>
    </row>
    <row r="1786" spans="1:6" x14ac:dyDescent="0.25">
      <c r="A1786" t="s">
        <v>687</v>
      </c>
      <c r="B1786" t="s">
        <v>688</v>
      </c>
      <c r="C1786" t="s">
        <v>2007</v>
      </c>
      <c r="D1786" t="s">
        <v>2030</v>
      </c>
      <c r="E1786">
        <v>2205453</v>
      </c>
      <c r="F1786" t="s">
        <v>728</v>
      </c>
    </row>
    <row r="1787" spans="1:6" x14ac:dyDescent="0.25">
      <c r="A1787" t="s">
        <v>687</v>
      </c>
      <c r="B1787" t="s">
        <v>688</v>
      </c>
      <c r="C1787" t="s">
        <v>2007</v>
      </c>
      <c r="D1787" t="s">
        <v>2031</v>
      </c>
      <c r="E1787">
        <v>363534</v>
      </c>
      <c r="F1787" t="s">
        <v>728</v>
      </c>
    </row>
    <row r="1788" spans="1:6" x14ac:dyDescent="0.25">
      <c r="A1788" t="s">
        <v>687</v>
      </c>
      <c r="B1788" t="s">
        <v>688</v>
      </c>
      <c r="C1788" t="s">
        <v>2007</v>
      </c>
      <c r="D1788" t="s">
        <v>2032</v>
      </c>
      <c r="E1788">
        <v>977841</v>
      </c>
      <c r="F1788" t="s">
        <v>728</v>
      </c>
    </row>
    <row r="1789" spans="1:6" x14ac:dyDescent="0.25">
      <c r="A1789" t="s">
        <v>687</v>
      </c>
      <c r="B1789" t="s">
        <v>688</v>
      </c>
      <c r="C1789" t="s">
        <v>2007</v>
      </c>
      <c r="D1789" t="s">
        <v>2033</v>
      </c>
      <c r="E1789">
        <v>1178119</v>
      </c>
      <c r="F1789" t="s">
        <v>705</v>
      </c>
    </row>
    <row r="1790" spans="1:6" x14ac:dyDescent="0.25">
      <c r="A1790" t="s">
        <v>687</v>
      </c>
      <c r="B1790" t="s">
        <v>688</v>
      </c>
      <c r="C1790" t="s">
        <v>2007</v>
      </c>
      <c r="D1790" t="s">
        <v>2034</v>
      </c>
      <c r="E1790">
        <v>1178120</v>
      </c>
      <c r="F1790" t="s">
        <v>705</v>
      </c>
    </row>
    <row r="1791" spans="1:6" x14ac:dyDescent="0.25">
      <c r="A1791" t="s">
        <v>687</v>
      </c>
      <c r="B1791" t="s">
        <v>688</v>
      </c>
      <c r="C1791" t="s">
        <v>2007</v>
      </c>
      <c r="D1791" t="s">
        <v>2035</v>
      </c>
      <c r="E1791">
        <v>1986353</v>
      </c>
      <c r="F1791" t="s">
        <v>705</v>
      </c>
    </row>
    <row r="1792" spans="1:6" x14ac:dyDescent="0.25">
      <c r="A1792" t="s">
        <v>687</v>
      </c>
      <c r="B1792" t="s">
        <v>688</v>
      </c>
      <c r="C1792" t="s">
        <v>2007</v>
      </c>
      <c r="D1792" t="s">
        <v>2036</v>
      </c>
      <c r="E1792">
        <v>1653196</v>
      </c>
      <c r="F1792" t="s">
        <v>690</v>
      </c>
    </row>
    <row r="1793" spans="1:6" x14ac:dyDescent="0.25">
      <c r="A1793" t="s">
        <v>687</v>
      </c>
      <c r="B1793" t="s">
        <v>688</v>
      </c>
      <c r="C1793" t="s">
        <v>2007</v>
      </c>
      <c r="D1793" t="s">
        <v>2037</v>
      </c>
      <c r="E1793">
        <v>1653202</v>
      </c>
      <c r="F1793" t="s">
        <v>690</v>
      </c>
    </row>
    <row r="1794" spans="1:6" x14ac:dyDescent="0.25">
      <c r="A1794" t="s">
        <v>687</v>
      </c>
      <c r="B1794" t="s">
        <v>688</v>
      </c>
      <c r="C1794" t="s">
        <v>2007</v>
      </c>
      <c r="D1794" t="s">
        <v>2038</v>
      </c>
      <c r="E1794">
        <v>311040</v>
      </c>
      <c r="F1794" t="s">
        <v>690</v>
      </c>
    </row>
    <row r="1795" spans="1:6" x14ac:dyDescent="0.25">
      <c r="A1795" t="s">
        <v>687</v>
      </c>
      <c r="B1795" t="s">
        <v>688</v>
      </c>
      <c r="C1795" t="s">
        <v>2007</v>
      </c>
      <c r="D1795" t="s">
        <v>2039</v>
      </c>
      <c r="E1795">
        <v>351297</v>
      </c>
      <c r="F1795" t="s">
        <v>690</v>
      </c>
    </row>
    <row r="1796" spans="1:6" x14ac:dyDescent="0.25">
      <c r="A1796" t="s">
        <v>687</v>
      </c>
      <c r="B1796" t="s">
        <v>688</v>
      </c>
      <c r="C1796" t="s">
        <v>2007</v>
      </c>
      <c r="D1796" t="s">
        <v>2040</v>
      </c>
      <c r="E1796">
        <v>847191</v>
      </c>
      <c r="F1796" t="s">
        <v>690</v>
      </c>
    </row>
    <row r="1797" spans="1:6" x14ac:dyDescent="0.25">
      <c r="A1797" t="s">
        <v>687</v>
      </c>
      <c r="B1797" t="s">
        <v>688</v>
      </c>
      <c r="C1797" t="s">
        <v>2007</v>
      </c>
      <c r="D1797" t="s">
        <v>2041</v>
      </c>
      <c r="E1797">
        <v>343211</v>
      </c>
      <c r="F1797" t="s">
        <v>749</v>
      </c>
    </row>
    <row r="1798" spans="1:6" x14ac:dyDescent="0.25">
      <c r="A1798" t="s">
        <v>687</v>
      </c>
      <c r="B1798" t="s">
        <v>688</v>
      </c>
      <c r="C1798" t="s">
        <v>2007</v>
      </c>
      <c r="D1798" t="s">
        <v>2042</v>
      </c>
      <c r="E1798">
        <v>360342</v>
      </c>
      <c r="F1798" t="s">
        <v>749</v>
      </c>
    </row>
    <row r="1799" spans="1:6" x14ac:dyDescent="0.25">
      <c r="A1799" t="s">
        <v>687</v>
      </c>
      <c r="B1799" t="s">
        <v>688</v>
      </c>
      <c r="C1799" t="s">
        <v>2007</v>
      </c>
      <c r="D1799" t="s">
        <v>2043</v>
      </c>
      <c r="E1799">
        <v>1653195</v>
      </c>
      <c r="F1799" t="s">
        <v>731</v>
      </c>
    </row>
    <row r="1800" spans="1:6" x14ac:dyDescent="0.25">
      <c r="A1800" t="s">
        <v>687</v>
      </c>
      <c r="B1800" t="s">
        <v>688</v>
      </c>
      <c r="C1800" t="s">
        <v>2007</v>
      </c>
      <c r="D1800" t="s">
        <v>2044</v>
      </c>
      <c r="E1800">
        <v>1653201</v>
      </c>
      <c r="F1800" t="s">
        <v>731</v>
      </c>
    </row>
    <row r="1801" spans="1:6" x14ac:dyDescent="0.25">
      <c r="A1801" t="s">
        <v>687</v>
      </c>
      <c r="B1801" t="s">
        <v>688</v>
      </c>
      <c r="C1801" t="s">
        <v>2007</v>
      </c>
      <c r="D1801" t="s">
        <v>2045</v>
      </c>
      <c r="E1801">
        <v>1653207</v>
      </c>
      <c r="F1801" t="s">
        <v>731</v>
      </c>
    </row>
    <row r="1802" spans="1:6" x14ac:dyDescent="0.25">
      <c r="A1802" t="s">
        <v>687</v>
      </c>
      <c r="B1802" t="s">
        <v>688</v>
      </c>
      <c r="C1802" t="s">
        <v>2007</v>
      </c>
      <c r="D1802" t="s">
        <v>2046</v>
      </c>
      <c r="E1802">
        <v>378914</v>
      </c>
      <c r="F1802" t="s">
        <v>731</v>
      </c>
    </row>
    <row r="1803" spans="1:6" x14ac:dyDescent="0.25">
      <c r="A1803" t="s">
        <v>687</v>
      </c>
      <c r="B1803" t="s">
        <v>688</v>
      </c>
      <c r="C1803" t="s">
        <v>2007</v>
      </c>
      <c r="D1803" t="s">
        <v>2047</v>
      </c>
      <c r="E1803">
        <v>379056</v>
      </c>
      <c r="F1803" t="s">
        <v>731</v>
      </c>
    </row>
    <row r="1804" spans="1:6" x14ac:dyDescent="0.25">
      <c r="A1804" t="s">
        <v>687</v>
      </c>
      <c r="B1804" t="s">
        <v>688</v>
      </c>
      <c r="C1804" t="s">
        <v>2007</v>
      </c>
      <c r="D1804" t="s">
        <v>2048</v>
      </c>
      <c r="E1804">
        <v>1157462</v>
      </c>
      <c r="F1804" t="s">
        <v>726</v>
      </c>
    </row>
    <row r="1805" spans="1:6" x14ac:dyDescent="0.25">
      <c r="A1805" t="s">
        <v>687</v>
      </c>
      <c r="B1805" t="s">
        <v>688</v>
      </c>
      <c r="C1805" t="s">
        <v>2007</v>
      </c>
      <c r="D1805" t="s">
        <v>2049</v>
      </c>
      <c r="E1805">
        <v>1157463</v>
      </c>
      <c r="F1805" t="s">
        <v>726</v>
      </c>
    </row>
    <row r="1806" spans="1:6" x14ac:dyDescent="0.25">
      <c r="A1806" t="s">
        <v>687</v>
      </c>
      <c r="B1806" t="s">
        <v>688</v>
      </c>
      <c r="C1806" t="s">
        <v>2007</v>
      </c>
      <c r="D1806" t="s">
        <v>2050</v>
      </c>
      <c r="E1806">
        <v>1994308</v>
      </c>
      <c r="F1806" t="s">
        <v>726</v>
      </c>
    </row>
    <row r="1807" spans="1:6" x14ac:dyDescent="0.25">
      <c r="A1807" t="s">
        <v>687</v>
      </c>
      <c r="B1807" t="s">
        <v>688</v>
      </c>
      <c r="C1807" t="s">
        <v>2051</v>
      </c>
      <c r="D1807" t="s">
        <v>2052</v>
      </c>
      <c r="E1807">
        <v>607583</v>
      </c>
      <c r="F1807" t="s">
        <v>708</v>
      </c>
    </row>
    <row r="1808" spans="1:6" x14ac:dyDescent="0.25">
      <c r="A1808" t="s">
        <v>687</v>
      </c>
      <c r="B1808" t="s">
        <v>688</v>
      </c>
      <c r="C1808" t="s">
        <v>2051</v>
      </c>
      <c r="D1808" t="s">
        <v>1932</v>
      </c>
      <c r="E1808">
        <v>1649571</v>
      </c>
      <c r="F1808" t="s">
        <v>720</v>
      </c>
    </row>
    <row r="1809" spans="1:6" x14ac:dyDescent="0.25">
      <c r="A1809" t="s">
        <v>687</v>
      </c>
      <c r="B1809" t="s">
        <v>688</v>
      </c>
      <c r="C1809" t="s">
        <v>2051</v>
      </c>
      <c r="D1809" t="s">
        <v>1934</v>
      </c>
      <c r="E1809">
        <v>316949</v>
      </c>
      <c r="F1809" t="s">
        <v>720</v>
      </c>
    </row>
    <row r="1810" spans="1:6" x14ac:dyDescent="0.25">
      <c r="A1810" t="s">
        <v>687</v>
      </c>
      <c r="B1810" t="s">
        <v>688</v>
      </c>
      <c r="C1810" t="s">
        <v>2051</v>
      </c>
      <c r="D1810" t="s">
        <v>1936</v>
      </c>
      <c r="E1810">
        <v>1151126</v>
      </c>
      <c r="F1810" t="s">
        <v>718</v>
      </c>
    </row>
    <row r="1811" spans="1:6" x14ac:dyDescent="0.25">
      <c r="A1811" t="s">
        <v>687</v>
      </c>
      <c r="B1811" t="s">
        <v>688</v>
      </c>
      <c r="C1811" t="s">
        <v>2051</v>
      </c>
      <c r="D1811" t="s">
        <v>2053</v>
      </c>
      <c r="E1811">
        <v>400008</v>
      </c>
      <c r="F1811" t="s">
        <v>786</v>
      </c>
    </row>
    <row r="1812" spans="1:6" x14ac:dyDescent="0.25">
      <c r="A1812" t="s">
        <v>687</v>
      </c>
      <c r="B1812" t="s">
        <v>688</v>
      </c>
      <c r="C1812" t="s">
        <v>2051</v>
      </c>
      <c r="D1812" t="s">
        <v>2054</v>
      </c>
      <c r="E1812">
        <v>803194</v>
      </c>
      <c r="F1812" t="s">
        <v>692</v>
      </c>
    </row>
    <row r="1813" spans="1:6" x14ac:dyDescent="0.25">
      <c r="A1813" t="s">
        <v>687</v>
      </c>
      <c r="B1813" t="s">
        <v>688</v>
      </c>
      <c r="C1813" t="s">
        <v>2051</v>
      </c>
      <c r="D1813" t="s">
        <v>2055</v>
      </c>
      <c r="E1813">
        <v>847261</v>
      </c>
      <c r="F1813" t="s">
        <v>692</v>
      </c>
    </row>
    <row r="1814" spans="1:6" x14ac:dyDescent="0.25">
      <c r="A1814" t="s">
        <v>687</v>
      </c>
      <c r="B1814" t="s">
        <v>688</v>
      </c>
      <c r="C1814" t="s">
        <v>2051</v>
      </c>
      <c r="D1814" t="s">
        <v>2056</v>
      </c>
      <c r="E1814">
        <v>803192</v>
      </c>
      <c r="F1814" t="s">
        <v>740</v>
      </c>
    </row>
    <row r="1815" spans="1:6" x14ac:dyDescent="0.25">
      <c r="A1815" t="s">
        <v>687</v>
      </c>
      <c r="B1815" t="s">
        <v>688</v>
      </c>
      <c r="C1815" t="s">
        <v>2051</v>
      </c>
      <c r="D1815" t="s">
        <v>2057</v>
      </c>
      <c r="E1815">
        <v>1651315</v>
      </c>
      <c r="F1815" t="s">
        <v>728</v>
      </c>
    </row>
    <row r="1816" spans="1:6" x14ac:dyDescent="0.25">
      <c r="A1816" t="s">
        <v>687</v>
      </c>
      <c r="B1816" t="s">
        <v>688</v>
      </c>
      <c r="C1816" t="s">
        <v>2051</v>
      </c>
      <c r="D1816" t="s">
        <v>2058</v>
      </c>
      <c r="E1816">
        <v>803193</v>
      </c>
      <c r="F1816" t="s">
        <v>728</v>
      </c>
    </row>
    <row r="1817" spans="1:6" x14ac:dyDescent="0.25">
      <c r="A1817" t="s">
        <v>687</v>
      </c>
      <c r="B1817" t="s">
        <v>688</v>
      </c>
      <c r="C1817" t="s">
        <v>2051</v>
      </c>
      <c r="D1817" t="s">
        <v>2059</v>
      </c>
      <c r="E1817">
        <v>1168563</v>
      </c>
      <c r="F1817" t="s">
        <v>705</v>
      </c>
    </row>
    <row r="1818" spans="1:6" x14ac:dyDescent="0.25">
      <c r="A1818" t="s">
        <v>687</v>
      </c>
      <c r="B1818" t="s">
        <v>688</v>
      </c>
      <c r="C1818" t="s">
        <v>2051</v>
      </c>
      <c r="D1818" t="s">
        <v>2060</v>
      </c>
      <c r="E1818">
        <v>485210</v>
      </c>
      <c r="F1818" t="s">
        <v>690</v>
      </c>
    </row>
    <row r="1819" spans="1:6" x14ac:dyDescent="0.25">
      <c r="A1819" t="s">
        <v>687</v>
      </c>
      <c r="B1819" t="s">
        <v>688</v>
      </c>
      <c r="C1819" t="s">
        <v>2051</v>
      </c>
      <c r="D1819" t="s">
        <v>2061</v>
      </c>
      <c r="E1819">
        <v>847259</v>
      </c>
      <c r="F1819" t="s">
        <v>690</v>
      </c>
    </row>
    <row r="1820" spans="1:6" x14ac:dyDescent="0.25">
      <c r="A1820" t="s">
        <v>687</v>
      </c>
      <c r="B1820" t="s">
        <v>688</v>
      </c>
      <c r="C1820" t="s">
        <v>2051</v>
      </c>
      <c r="D1820" t="s">
        <v>2062</v>
      </c>
      <c r="E1820">
        <v>485208</v>
      </c>
      <c r="F1820" t="s">
        <v>749</v>
      </c>
    </row>
    <row r="1821" spans="1:6" x14ac:dyDescent="0.25">
      <c r="A1821" t="s">
        <v>687</v>
      </c>
      <c r="B1821" t="s">
        <v>688</v>
      </c>
      <c r="C1821" t="s">
        <v>2051</v>
      </c>
      <c r="D1821" t="s">
        <v>2063</v>
      </c>
      <c r="E1821">
        <v>1651313</v>
      </c>
      <c r="F1821" t="s">
        <v>731</v>
      </c>
    </row>
    <row r="1822" spans="1:6" x14ac:dyDescent="0.25">
      <c r="A1822" t="s">
        <v>687</v>
      </c>
      <c r="B1822" t="s">
        <v>688</v>
      </c>
      <c r="C1822" t="s">
        <v>2051</v>
      </c>
      <c r="D1822" t="s">
        <v>2064</v>
      </c>
      <c r="E1822">
        <v>485209</v>
      </c>
      <c r="F1822" t="s">
        <v>731</v>
      </c>
    </row>
    <row r="1823" spans="1:6" x14ac:dyDescent="0.25">
      <c r="A1823" t="s">
        <v>687</v>
      </c>
      <c r="B1823" t="s">
        <v>688</v>
      </c>
      <c r="C1823" t="s">
        <v>2051</v>
      </c>
      <c r="D1823" t="s">
        <v>2065</v>
      </c>
      <c r="E1823">
        <v>1157464</v>
      </c>
      <c r="F1823" t="s">
        <v>726</v>
      </c>
    </row>
    <row r="1824" spans="1:6" x14ac:dyDescent="0.25">
      <c r="A1824" t="s">
        <v>687</v>
      </c>
      <c r="B1824" t="s">
        <v>688</v>
      </c>
      <c r="C1824" t="s">
        <v>2066</v>
      </c>
      <c r="D1824" t="s">
        <v>2067</v>
      </c>
      <c r="E1824">
        <v>1372723</v>
      </c>
      <c r="F1824" t="s">
        <v>708</v>
      </c>
    </row>
    <row r="1825" spans="1:6" x14ac:dyDescent="0.25">
      <c r="A1825" t="s">
        <v>687</v>
      </c>
      <c r="B1825" t="s">
        <v>688</v>
      </c>
      <c r="C1825" t="s">
        <v>2066</v>
      </c>
      <c r="D1825" t="s">
        <v>2068</v>
      </c>
      <c r="E1825">
        <v>1372744</v>
      </c>
      <c r="F1825" t="s">
        <v>708</v>
      </c>
    </row>
    <row r="1826" spans="1:6" x14ac:dyDescent="0.25">
      <c r="A1826" t="s">
        <v>687</v>
      </c>
      <c r="B1826" t="s">
        <v>688</v>
      </c>
      <c r="C1826" t="s">
        <v>2066</v>
      </c>
      <c r="D1826" t="s">
        <v>2069</v>
      </c>
      <c r="E1826">
        <v>92880</v>
      </c>
      <c r="F1826" t="s">
        <v>708</v>
      </c>
    </row>
    <row r="1827" spans="1:6" x14ac:dyDescent="0.25">
      <c r="A1827" t="s">
        <v>687</v>
      </c>
      <c r="B1827" t="s">
        <v>688</v>
      </c>
      <c r="C1827" t="s">
        <v>2066</v>
      </c>
      <c r="D1827" t="s">
        <v>2070</v>
      </c>
      <c r="E1827">
        <v>93558</v>
      </c>
      <c r="F1827" t="s">
        <v>708</v>
      </c>
    </row>
    <row r="1828" spans="1:6" x14ac:dyDescent="0.25">
      <c r="A1828" t="s">
        <v>687</v>
      </c>
      <c r="B1828" t="s">
        <v>688</v>
      </c>
      <c r="C1828" t="s">
        <v>2066</v>
      </c>
      <c r="D1828" t="s">
        <v>1932</v>
      </c>
      <c r="E1828">
        <v>1649571</v>
      </c>
      <c r="F1828" t="s">
        <v>720</v>
      </c>
    </row>
    <row r="1829" spans="1:6" x14ac:dyDescent="0.25">
      <c r="A1829" t="s">
        <v>687</v>
      </c>
      <c r="B1829" t="s">
        <v>688</v>
      </c>
      <c r="C1829" t="s">
        <v>2066</v>
      </c>
      <c r="D1829" t="s">
        <v>1935</v>
      </c>
      <c r="E1829">
        <v>316950</v>
      </c>
      <c r="F1829" t="s">
        <v>720</v>
      </c>
    </row>
    <row r="1830" spans="1:6" x14ac:dyDescent="0.25">
      <c r="A1830" t="s">
        <v>687</v>
      </c>
      <c r="B1830" t="s">
        <v>688</v>
      </c>
      <c r="C1830" t="s">
        <v>2066</v>
      </c>
      <c r="D1830" t="s">
        <v>1936</v>
      </c>
      <c r="E1830">
        <v>1151126</v>
      </c>
      <c r="F1830" t="s">
        <v>718</v>
      </c>
    </row>
    <row r="1831" spans="1:6" x14ac:dyDescent="0.25">
      <c r="A1831" t="s">
        <v>687</v>
      </c>
      <c r="B1831" t="s">
        <v>688</v>
      </c>
      <c r="C1831" t="s">
        <v>2066</v>
      </c>
      <c r="D1831" t="s">
        <v>2071</v>
      </c>
      <c r="E1831">
        <v>1605101</v>
      </c>
      <c r="F1831" t="s">
        <v>786</v>
      </c>
    </row>
    <row r="1832" spans="1:6" x14ac:dyDescent="0.25">
      <c r="A1832" t="s">
        <v>687</v>
      </c>
      <c r="B1832" t="s">
        <v>688</v>
      </c>
      <c r="C1832" t="s">
        <v>2066</v>
      </c>
      <c r="D1832" t="s">
        <v>2072</v>
      </c>
      <c r="E1832">
        <v>1008501</v>
      </c>
      <c r="F1832" t="s">
        <v>736</v>
      </c>
    </row>
    <row r="1833" spans="1:6" x14ac:dyDescent="0.25">
      <c r="A1833" t="s">
        <v>687</v>
      </c>
      <c r="B1833" t="s">
        <v>688</v>
      </c>
      <c r="C1833" t="s">
        <v>2066</v>
      </c>
      <c r="D1833" t="s">
        <v>2073</v>
      </c>
      <c r="E1833">
        <v>1008509</v>
      </c>
      <c r="F1833" t="s">
        <v>736</v>
      </c>
    </row>
    <row r="1834" spans="1:6" x14ac:dyDescent="0.25">
      <c r="A1834" t="s">
        <v>687</v>
      </c>
      <c r="B1834" t="s">
        <v>688</v>
      </c>
      <c r="C1834" t="s">
        <v>2066</v>
      </c>
      <c r="D1834" t="s">
        <v>2074</v>
      </c>
      <c r="E1834">
        <v>221108</v>
      </c>
      <c r="F1834" t="s">
        <v>1110</v>
      </c>
    </row>
    <row r="1835" spans="1:6" x14ac:dyDescent="0.25">
      <c r="A1835" t="s">
        <v>687</v>
      </c>
      <c r="B1835" t="s">
        <v>688</v>
      </c>
      <c r="C1835" t="s">
        <v>2066</v>
      </c>
      <c r="D1835" t="s">
        <v>2075</v>
      </c>
      <c r="E1835">
        <v>253181</v>
      </c>
      <c r="F1835" t="s">
        <v>1110</v>
      </c>
    </row>
    <row r="1836" spans="1:6" x14ac:dyDescent="0.25">
      <c r="A1836" t="s">
        <v>687</v>
      </c>
      <c r="B1836" t="s">
        <v>688</v>
      </c>
      <c r="C1836" t="s">
        <v>2066</v>
      </c>
      <c r="D1836" t="s">
        <v>2076</v>
      </c>
      <c r="E1836">
        <v>317235</v>
      </c>
      <c r="F1836" t="s">
        <v>1110</v>
      </c>
    </row>
    <row r="1837" spans="1:6" x14ac:dyDescent="0.25">
      <c r="A1837" t="s">
        <v>687</v>
      </c>
      <c r="B1837" t="s">
        <v>688</v>
      </c>
      <c r="C1837" t="s">
        <v>2066</v>
      </c>
      <c r="D1837" t="s">
        <v>2077</v>
      </c>
      <c r="E1837">
        <v>317598</v>
      </c>
      <c r="F1837" t="s">
        <v>1110</v>
      </c>
    </row>
    <row r="1838" spans="1:6" x14ac:dyDescent="0.25">
      <c r="A1838" t="s">
        <v>687</v>
      </c>
      <c r="B1838" t="s">
        <v>688</v>
      </c>
      <c r="C1838" t="s">
        <v>2066</v>
      </c>
      <c r="D1838" t="s">
        <v>2078</v>
      </c>
      <c r="E1838">
        <v>106892</v>
      </c>
      <c r="F1838" t="s">
        <v>692</v>
      </c>
    </row>
    <row r="1839" spans="1:6" x14ac:dyDescent="0.25">
      <c r="A1839" t="s">
        <v>687</v>
      </c>
      <c r="B1839" t="s">
        <v>688</v>
      </c>
      <c r="C1839" t="s">
        <v>2066</v>
      </c>
      <c r="D1839" t="s">
        <v>2079</v>
      </c>
      <c r="E1839">
        <v>2049380</v>
      </c>
      <c r="F1839" t="s">
        <v>692</v>
      </c>
    </row>
    <row r="1840" spans="1:6" x14ac:dyDescent="0.25">
      <c r="A1840" t="s">
        <v>687</v>
      </c>
      <c r="B1840" t="s">
        <v>688</v>
      </c>
      <c r="C1840" t="s">
        <v>2066</v>
      </c>
      <c r="D1840" t="s">
        <v>2080</v>
      </c>
      <c r="E1840">
        <v>213442</v>
      </c>
      <c r="F1840" t="s">
        <v>692</v>
      </c>
    </row>
    <row r="1841" spans="1:6" x14ac:dyDescent="0.25">
      <c r="A1841" t="s">
        <v>687</v>
      </c>
      <c r="B1841" t="s">
        <v>688</v>
      </c>
      <c r="C1841" t="s">
        <v>2066</v>
      </c>
      <c r="D1841" t="s">
        <v>2081</v>
      </c>
      <c r="E1841">
        <v>2206099</v>
      </c>
      <c r="F1841" t="s">
        <v>692</v>
      </c>
    </row>
    <row r="1842" spans="1:6" x14ac:dyDescent="0.25">
      <c r="A1842" t="s">
        <v>687</v>
      </c>
      <c r="B1842" t="s">
        <v>688</v>
      </c>
      <c r="C1842" t="s">
        <v>2066</v>
      </c>
      <c r="D1842" t="s">
        <v>2082</v>
      </c>
      <c r="E1842">
        <v>311026</v>
      </c>
      <c r="F1842" t="s">
        <v>692</v>
      </c>
    </row>
    <row r="1843" spans="1:6" x14ac:dyDescent="0.25">
      <c r="A1843" t="s">
        <v>687</v>
      </c>
      <c r="B1843" t="s">
        <v>688</v>
      </c>
      <c r="C1843" t="s">
        <v>2066</v>
      </c>
      <c r="D1843" t="s">
        <v>2083</v>
      </c>
      <c r="E1843">
        <v>311027</v>
      </c>
      <c r="F1843" t="s">
        <v>692</v>
      </c>
    </row>
    <row r="1844" spans="1:6" x14ac:dyDescent="0.25">
      <c r="A1844" t="s">
        <v>687</v>
      </c>
      <c r="B1844" t="s">
        <v>688</v>
      </c>
      <c r="C1844" t="s">
        <v>2066</v>
      </c>
      <c r="D1844" t="s">
        <v>2084</v>
      </c>
      <c r="E1844">
        <v>847189</v>
      </c>
      <c r="F1844" t="s">
        <v>692</v>
      </c>
    </row>
    <row r="1845" spans="1:6" x14ac:dyDescent="0.25">
      <c r="A1845" t="s">
        <v>687</v>
      </c>
      <c r="B1845" t="s">
        <v>688</v>
      </c>
      <c r="C1845" t="s">
        <v>2066</v>
      </c>
      <c r="D1845" t="s">
        <v>2085</v>
      </c>
      <c r="E1845">
        <v>847199</v>
      </c>
      <c r="F1845" t="s">
        <v>692</v>
      </c>
    </row>
    <row r="1846" spans="1:6" x14ac:dyDescent="0.25">
      <c r="A1846" t="s">
        <v>687</v>
      </c>
      <c r="B1846" t="s">
        <v>688</v>
      </c>
      <c r="C1846" t="s">
        <v>2066</v>
      </c>
      <c r="D1846" t="s">
        <v>2086</v>
      </c>
      <c r="E1846">
        <v>573330</v>
      </c>
      <c r="F1846" t="s">
        <v>740</v>
      </c>
    </row>
    <row r="1847" spans="1:6" x14ac:dyDescent="0.25">
      <c r="A1847" t="s">
        <v>687</v>
      </c>
      <c r="B1847" t="s">
        <v>688</v>
      </c>
      <c r="C1847" t="s">
        <v>2066</v>
      </c>
      <c r="D1847" t="s">
        <v>2087</v>
      </c>
      <c r="E1847">
        <v>573331</v>
      </c>
      <c r="F1847" t="s">
        <v>740</v>
      </c>
    </row>
    <row r="1848" spans="1:6" x14ac:dyDescent="0.25">
      <c r="A1848" t="s">
        <v>687</v>
      </c>
      <c r="B1848" t="s">
        <v>688</v>
      </c>
      <c r="C1848" t="s">
        <v>2066</v>
      </c>
      <c r="D1848" t="s">
        <v>2088</v>
      </c>
      <c r="E1848">
        <v>575141</v>
      </c>
      <c r="F1848" t="s">
        <v>740</v>
      </c>
    </row>
    <row r="1849" spans="1:6" x14ac:dyDescent="0.25">
      <c r="A1849" t="s">
        <v>687</v>
      </c>
      <c r="B1849" t="s">
        <v>688</v>
      </c>
      <c r="C1849" t="s">
        <v>2066</v>
      </c>
      <c r="D1849" t="s">
        <v>2089</v>
      </c>
      <c r="E1849">
        <v>575142</v>
      </c>
      <c r="F1849" t="s">
        <v>740</v>
      </c>
    </row>
    <row r="1850" spans="1:6" x14ac:dyDescent="0.25">
      <c r="A1850" t="s">
        <v>687</v>
      </c>
      <c r="B1850" t="s">
        <v>688</v>
      </c>
      <c r="C1850" t="s">
        <v>2066</v>
      </c>
      <c r="D1850" t="s">
        <v>2090</v>
      </c>
      <c r="E1850">
        <v>1654855</v>
      </c>
      <c r="F1850" t="s">
        <v>728</v>
      </c>
    </row>
    <row r="1851" spans="1:6" x14ac:dyDescent="0.25">
      <c r="A1851" t="s">
        <v>687</v>
      </c>
      <c r="B1851" t="s">
        <v>688</v>
      </c>
      <c r="C1851" t="s">
        <v>2066</v>
      </c>
      <c r="D1851" t="s">
        <v>2091</v>
      </c>
      <c r="E1851">
        <v>1654863</v>
      </c>
      <c r="F1851" t="s">
        <v>728</v>
      </c>
    </row>
    <row r="1852" spans="1:6" x14ac:dyDescent="0.25">
      <c r="A1852" t="s">
        <v>687</v>
      </c>
      <c r="B1852" t="s">
        <v>688</v>
      </c>
      <c r="C1852" t="s">
        <v>2066</v>
      </c>
      <c r="D1852" t="s">
        <v>2092</v>
      </c>
      <c r="E1852">
        <v>2049379</v>
      </c>
      <c r="F1852" t="s">
        <v>728</v>
      </c>
    </row>
    <row r="1853" spans="1:6" x14ac:dyDescent="0.25">
      <c r="A1853" t="s">
        <v>687</v>
      </c>
      <c r="B1853" t="s">
        <v>688</v>
      </c>
      <c r="C1853" t="s">
        <v>2066</v>
      </c>
      <c r="D1853" t="s">
        <v>2093</v>
      </c>
      <c r="E1853">
        <v>2206098</v>
      </c>
      <c r="F1853" t="s">
        <v>728</v>
      </c>
    </row>
    <row r="1854" spans="1:6" x14ac:dyDescent="0.25">
      <c r="A1854" t="s">
        <v>687</v>
      </c>
      <c r="B1854" t="s">
        <v>688</v>
      </c>
      <c r="C1854" t="s">
        <v>2066</v>
      </c>
      <c r="D1854" t="s">
        <v>2094</v>
      </c>
      <c r="E1854">
        <v>365573</v>
      </c>
      <c r="F1854" t="s">
        <v>728</v>
      </c>
    </row>
    <row r="1855" spans="1:6" x14ac:dyDescent="0.25">
      <c r="A1855" t="s">
        <v>687</v>
      </c>
      <c r="B1855" t="s">
        <v>688</v>
      </c>
      <c r="C1855" t="s">
        <v>2066</v>
      </c>
      <c r="D1855" t="s">
        <v>2095</v>
      </c>
      <c r="E1855">
        <v>365672</v>
      </c>
      <c r="F1855" t="s">
        <v>728</v>
      </c>
    </row>
    <row r="1856" spans="1:6" x14ac:dyDescent="0.25">
      <c r="A1856" t="s">
        <v>687</v>
      </c>
      <c r="B1856" t="s">
        <v>688</v>
      </c>
      <c r="C1856" t="s">
        <v>2066</v>
      </c>
      <c r="D1856" t="s">
        <v>2096</v>
      </c>
      <c r="E1856">
        <v>365677</v>
      </c>
      <c r="F1856" t="s">
        <v>728</v>
      </c>
    </row>
    <row r="1857" spans="1:6" x14ac:dyDescent="0.25">
      <c r="A1857" t="s">
        <v>687</v>
      </c>
      <c r="B1857" t="s">
        <v>688</v>
      </c>
      <c r="C1857" t="s">
        <v>2066</v>
      </c>
      <c r="D1857" t="s">
        <v>2097</v>
      </c>
      <c r="E1857">
        <v>365679</v>
      </c>
      <c r="F1857" t="s">
        <v>728</v>
      </c>
    </row>
    <row r="1858" spans="1:6" x14ac:dyDescent="0.25">
      <c r="A1858" t="s">
        <v>687</v>
      </c>
      <c r="B1858" t="s">
        <v>688</v>
      </c>
      <c r="C1858" t="s">
        <v>2066</v>
      </c>
      <c r="D1858" t="s">
        <v>2098</v>
      </c>
      <c r="E1858">
        <v>1171997</v>
      </c>
      <c r="F1858" t="s">
        <v>705</v>
      </c>
    </row>
    <row r="1859" spans="1:6" x14ac:dyDescent="0.25">
      <c r="A1859" t="s">
        <v>687</v>
      </c>
      <c r="B1859" t="s">
        <v>688</v>
      </c>
      <c r="C1859" t="s">
        <v>2066</v>
      </c>
      <c r="D1859" t="s">
        <v>2099</v>
      </c>
      <c r="E1859">
        <v>1172691</v>
      </c>
      <c r="F1859" t="s">
        <v>705</v>
      </c>
    </row>
    <row r="1860" spans="1:6" x14ac:dyDescent="0.25">
      <c r="A1860" t="s">
        <v>687</v>
      </c>
      <c r="B1860" t="s">
        <v>688</v>
      </c>
      <c r="C1860" t="s">
        <v>2066</v>
      </c>
      <c r="D1860" t="s">
        <v>2100</v>
      </c>
      <c r="E1860">
        <v>1178125</v>
      </c>
      <c r="F1860" t="s">
        <v>705</v>
      </c>
    </row>
    <row r="1861" spans="1:6" x14ac:dyDescent="0.25">
      <c r="A1861" t="s">
        <v>687</v>
      </c>
      <c r="B1861" t="s">
        <v>688</v>
      </c>
      <c r="C1861" t="s">
        <v>2066</v>
      </c>
      <c r="D1861" t="s">
        <v>2101</v>
      </c>
      <c r="E1861">
        <v>1178127</v>
      </c>
      <c r="F1861" t="s">
        <v>705</v>
      </c>
    </row>
    <row r="1862" spans="1:6" x14ac:dyDescent="0.25">
      <c r="A1862" t="s">
        <v>687</v>
      </c>
      <c r="B1862" t="s">
        <v>688</v>
      </c>
      <c r="C1862" t="s">
        <v>2066</v>
      </c>
      <c r="D1862" t="s">
        <v>2102</v>
      </c>
      <c r="E1862">
        <v>1654862</v>
      </c>
      <c r="F1862" t="s">
        <v>690</v>
      </c>
    </row>
    <row r="1863" spans="1:6" x14ac:dyDescent="0.25">
      <c r="A1863" t="s">
        <v>687</v>
      </c>
      <c r="B1863" t="s">
        <v>688</v>
      </c>
      <c r="C1863" t="s">
        <v>2066</v>
      </c>
      <c r="D1863" t="s">
        <v>2103</v>
      </c>
      <c r="E1863">
        <v>245264</v>
      </c>
      <c r="F1863" t="s">
        <v>690</v>
      </c>
    </row>
    <row r="1864" spans="1:6" x14ac:dyDescent="0.25">
      <c r="A1864" t="s">
        <v>687</v>
      </c>
      <c r="B1864" t="s">
        <v>688</v>
      </c>
      <c r="C1864" t="s">
        <v>2066</v>
      </c>
      <c r="D1864" t="s">
        <v>2104</v>
      </c>
      <c r="E1864">
        <v>245265</v>
      </c>
      <c r="F1864" t="s">
        <v>690</v>
      </c>
    </row>
    <row r="1865" spans="1:6" x14ac:dyDescent="0.25">
      <c r="A1865" t="s">
        <v>687</v>
      </c>
      <c r="B1865" t="s">
        <v>688</v>
      </c>
      <c r="C1865" t="s">
        <v>2066</v>
      </c>
      <c r="D1865" t="s">
        <v>2105</v>
      </c>
      <c r="E1865">
        <v>247511</v>
      </c>
      <c r="F1865" t="s">
        <v>690</v>
      </c>
    </row>
    <row r="1866" spans="1:6" x14ac:dyDescent="0.25">
      <c r="A1866" t="s">
        <v>687</v>
      </c>
      <c r="B1866" t="s">
        <v>688</v>
      </c>
      <c r="C1866" t="s">
        <v>2066</v>
      </c>
      <c r="D1866" t="s">
        <v>2106</v>
      </c>
      <c r="E1866">
        <v>247512</v>
      </c>
      <c r="F1866" t="s">
        <v>690</v>
      </c>
    </row>
    <row r="1867" spans="1:6" x14ac:dyDescent="0.25">
      <c r="A1867" t="s">
        <v>687</v>
      </c>
      <c r="B1867" t="s">
        <v>688</v>
      </c>
      <c r="C1867" t="s">
        <v>2066</v>
      </c>
      <c r="D1867" t="s">
        <v>2107</v>
      </c>
      <c r="E1867">
        <v>247513</v>
      </c>
      <c r="F1867" t="s">
        <v>690</v>
      </c>
    </row>
    <row r="1868" spans="1:6" x14ac:dyDescent="0.25">
      <c r="A1868" t="s">
        <v>687</v>
      </c>
      <c r="B1868" t="s">
        <v>688</v>
      </c>
      <c r="C1868" t="s">
        <v>2066</v>
      </c>
      <c r="D1868" t="s">
        <v>2108</v>
      </c>
      <c r="E1868">
        <v>311028</v>
      </c>
      <c r="F1868" t="s">
        <v>690</v>
      </c>
    </row>
    <row r="1869" spans="1:6" x14ac:dyDescent="0.25">
      <c r="A1869" t="s">
        <v>687</v>
      </c>
      <c r="B1869" t="s">
        <v>688</v>
      </c>
      <c r="C1869" t="s">
        <v>2066</v>
      </c>
      <c r="D1869" t="s">
        <v>2109</v>
      </c>
      <c r="E1869">
        <v>311048</v>
      </c>
      <c r="F1869" t="s">
        <v>690</v>
      </c>
    </row>
    <row r="1870" spans="1:6" x14ac:dyDescent="0.25">
      <c r="A1870" t="s">
        <v>687</v>
      </c>
      <c r="B1870" t="s">
        <v>688</v>
      </c>
      <c r="C1870" t="s">
        <v>2066</v>
      </c>
      <c r="D1870" t="s">
        <v>2110</v>
      </c>
      <c r="E1870">
        <v>311052</v>
      </c>
      <c r="F1870" t="s">
        <v>690</v>
      </c>
    </row>
    <row r="1871" spans="1:6" x14ac:dyDescent="0.25">
      <c r="A1871" t="s">
        <v>687</v>
      </c>
      <c r="B1871" t="s">
        <v>688</v>
      </c>
      <c r="C1871" t="s">
        <v>2066</v>
      </c>
      <c r="D1871" t="s">
        <v>2111</v>
      </c>
      <c r="E1871">
        <v>358349</v>
      </c>
      <c r="F1871" t="s">
        <v>690</v>
      </c>
    </row>
    <row r="1872" spans="1:6" x14ac:dyDescent="0.25">
      <c r="A1872" t="s">
        <v>687</v>
      </c>
      <c r="B1872" t="s">
        <v>688</v>
      </c>
      <c r="C1872" t="s">
        <v>2066</v>
      </c>
      <c r="D1872" t="s">
        <v>2112</v>
      </c>
      <c r="E1872">
        <v>392660</v>
      </c>
      <c r="F1872" t="s">
        <v>690</v>
      </c>
    </row>
    <row r="1873" spans="1:6" x14ac:dyDescent="0.25">
      <c r="A1873" t="s">
        <v>687</v>
      </c>
      <c r="B1873" t="s">
        <v>688</v>
      </c>
      <c r="C1873" t="s">
        <v>2066</v>
      </c>
      <c r="D1873" t="s">
        <v>2113</v>
      </c>
      <c r="E1873">
        <v>847187</v>
      </c>
      <c r="F1873" t="s">
        <v>690</v>
      </c>
    </row>
    <row r="1874" spans="1:6" x14ac:dyDescent="0.25">
      <c r="A1874" t="s">
        <v>687</v>
      </c>
      <c r="B1874" t="s">
        <v>688</v>
      </c>
      <c r="C1874" t="s">
        <v>2066</v>
      </c>
      <c r="D1874" t="s">
        <v>2114</v>
      </c>
      <c r="E1874">
        <v>343079</v>
      </c>
      <c r="F1874" t="s">
        <v>749</v>
      </c>
    </row>
    <row r="1875" spans="1:6" x14ac:dyDescent="0.25">
      <c r="A1875" t="s">
        <v>687</v>
      </c>
      <c r="B1875" t="s">
        <v>688</v>
      </c>
      <c r="C1875" t="s">
        <v>2066</v>
      </c>
      <c r="D1875" t="s">
        <v>2115</v>
      </c>
      <c r="E1875">
        <v>343080</v>
      </c>
      <c r="F1875" t="s">
        <v>749</v>
      </c>
    </row>
    <row r="1876" spans="1:6" x14ac:dyDescent="0.25">
      <c r="A1876" t="s">
        <v>687</v>
      </c>
      <c r="B1876" t="s">
        <v>688</v>
      </c>
      <c r="C1876" t="s">
        <v>2066</v>
      </c>
      <c r="D1876" t="s">
        <v>2116</v>
      </c>
      <c r="E1876">
        <v>343081</v>
      </c>
      <c r="F1876" t="s">
        <v>749</v>
      </c>
    </row>
    <row r="1877" spans="1:6" x14ac:dyDescent="0.25">
      <c r="A1877" t="s">
        <v>687</v>
      </c>
      <c r="B1877" t="s">
        <v>688</v>
      </c>
      <c r="C1877" t="s">
        <v>2066</v>
      </c>
      <c r="D1877" t="s">
        <v>2117</v>
      </c>
      <c r="E1877">
        <v>343101</v>
      </c>
      <c r="F1877" t="s">
        <v>749</v>
      </c>
    </row>
    <row r="1878" spans="1:6" x14ac:dyDescent="0.25">
      <c r="A1878" t="s">
        <v>687</v>
      </c>
      <c r="B1878" t="s">
        <v>688</v>
      </c>
      <c r="C1878" t="s">
        <v>2066</v>
      </c>
      <c r="D1878" t="s">
        <v>2118</v>
      </c>
      <c r="E1878">
        <v>343257</v>
      </c>
      <c r="F1878" t="s">
        <v>749</v>
      </c>
    </row>
    <row r="1879" spans="1:6" x14ac:dyDescent="0.25">
      <c r="A1879" t="s">
        <v>687</v>
      </c>
      <c r="B1879" t="s">
        <v>688</v>
      </c>
      <c r="C1879" t="s">
        <v>2066</v>
      </c>
      <c r="D1879" t="s">
        <v>2119</v>
      </c>
      <c r="E1879">
        <v>343493</v>
      </c>
      <c r="F1879" t="s">
        <v>749</v>
      </c>
    </row>
    <row r="1880" spans="1:6" x14ac:dyDescent="0.25">
      <c r="A1880" t="s">
        <v>687</v>
      </c>
      <c r="B1880" t="s">
        <v>688</v>
      </c>
      <c r="C1880" t="s">
        <v>2066</v>
      </c>
      <c r="D1880" t="s">
        <v>2120</v>
      </c>
      <c r="E1880">
        <v>343494</v>
      </c>
      <c r="F1880" t="s">
        <v>749</v>
      </c>
    </row>
    <row r="1881" spans="1:6" x14ac:dyDescent="0.25">
      <c r="A1881" t="s">
        <v>687</v>
      </c>
      <c r="B1881" t="s">
        <v>688</v>
      </c>
      <c r="C1881" t="s">
        <v>2066</v>
      </c>
      <c r="D1881" t="s">
        <v>2121</v>
      </c>
      <c r="E1881">
        <v>343495</v>
      </c>
      <c r="F1881" t="s">
        <v>749</v>
      </c>
    </row>
    <row r="1882" spans="1:6" x14ac:dyDescent="0.25">
      <c r="A1882" t="s">
        <v>687</v>
      </c>
      <c r="B1882" t="s">
        <v>688</v>
      </c>
      <c r="C1882" t="s">
        <v>2066</v>
      </c>
      <c r="D1882" t="s">
        <v>2122</v>
      </c>
      <c r="E1882">
        <v>358615</v>
      </c>
      <c r="F1882" t="s">
        <v>749</v>
      </c>
    </row>
    <row r="1883" spans="1:6" x14ac:dyDescent="0.25">
      <c r="A1883" t="s">
        <v>687</v>
      </c>
      <c r="B1883" t="s">
        <v>688</v>
      </c>
      <c r="C1883" t="s">
        <v>2066</v>
      </c>
      <c r="D1883" t="s">
        <v>2123</v>
      </c>
      <c r="E1883">
        <v>360893</v>
      </c>
      <c r="F1883" t="s">
        <v>749</v>
      </c>
    </row>
    <row r="1884" spans="1:6" x14ac:dyDescent="0.25">
      <c r="A1884" t="s">
        <v>687</v>
      </c>
      <c r="B1884" t="s">
        <v>688</v>
      </c>
      <c r="C1884" t="s">
        <v>2066</v>
      </c>
      <c r="D1884" t="s">
        <v>2124</v>
      </c>
      <c r="E1884">
        <v>1654651</v>
      </c>
      <c r="F1884" t="s">
        <v>731</v>
      </c>
    </row>
    <row r="1885" spans="1:6" x14ac:dyDescent="0.25">
      <c r="A1885" t="s">
        <v>687</v>
      </c>
      <c r="B1885" t="s">
        <v>688</v>
      </c>
      <c r="C1885" t="s">
        <v>2066</v>
      </c>
      <c r="D1885" t="s">
        <v>2125</v>
      </c>
      <c r="E1885">
        <v>1654861</v>
      </c>
      <c r="F1885" t="s">
        <v>731</v>
      </c>
    </row>
    <row r="1886" spans="1:6" x14ac:dyDescent="0.25">
      <c r="A1886" t="s">
        <v>687</v>
      </c>
      <c r="B1886" t="s">
        <v>688</v>
      </c>
      <c r="C1886" t="s">
        <v>2066</v>
      </c>
      <c r="D1886" t="s">
        <v>2126</v>
      </c>
      <c r="E1886">
        <v>378857</v>
      </c>
      <c r="F1886" t="s">
        <v>731</v>
      </c>
    </row>
    <row r="1887" spans="1:6" x14ac:dyDescent="0.25">
      <c r="A1887" t="s">
        <v>687</v>
      </c>
      <c r="B1887" t="s">
        <v>688</v>
      </c>
      <c r="C1887" t="s">
        <v>2066</v>
      </c>
      <c r="D1887" t="s">
        <v>2127</v>
      </c>
      <c r="E1887">
        <v>378858</v>
      </c>
      <c r="F1887" t="s">
        <v>731</v>
      </c>
    </row>
    <row r="1888" spans="1:6" x14ac:dyDescent="0.25">
      <c r="A1888" t="s">
        <v>687</v>
      </c>
      <c r="B1888" t="s">
        <v>688</v>
      </c>
      <c r="C1888" t="s">
        <v>2066</v>
      </c>
      <c r="D1888" t="s">
        <v>2128</v>
      </c>
      <c r="E1888">
        <v>378928</v>
      </c>
      <c r="F1888" t="s">
        <v>731</v>
      </c>
    </row>
    <row r="1889" spans="1:6" x14ac:dyDescent="0.25">
      <c r="A1889" t="s">
        <v>687</v>
      </c>
      <c r="B1889" t="s">
        <v>688</v>
      </c>
      <c r="C1889" t="s">
        <v>2066</v>
      </c>
      <c r="D1889" t="s">
        <v>2129</v>
      </c>
      <c r="E1889">
        <v>1653897</v>
      </c>
      <c r="F1889" t="s">
        <v>726</v>
      </c>
    </row>
    <row r="1890" spans="1:6" x14ac:dyDescent="0.25">
      <c r="A1890" t="s">
        <v>687</v>
      </c>
      <c r="B1890" t="s">
        <v>688</v>
      </c>
      <c r="C1890" t="s">
        <v>2066</v>
      </c>
      <c r="D1890" t="s">
        <v>2130</v>
      </c>
      <c r="E1890">
        <v>1653899</v>
      </c>
      <c r="F1890" t="s">
        <v>726</v>
      </c>
    </row>
    <row r="1891" spans="1:6" x14ac:dyDescent="0.25">
      <c r="A1891" t="s">
        <v>687</v>
      </c>
      <c r="B1891" t="s">
        <v>688</v>
      </c>
      <c r="C1891" t="s">
        <v>2066</v>
      </c>
      <c r="D1891" t="s">
        <v>2131</v>
      </c>
      <c r="E1891">
        <v>1653901</v>
      </c>
      <c r="F1891" t="s">
        <v>726</v>
      </c>
    </row>
    <row r="1892" spans="1:6" x14ac:dyDescent="0.25">
      <c r="A1892" t="s">
        <v>687</v>
      </c>
      <c r="B1892" t="s">
        <v>688</v>
      </c>
      <c r="C1892" t="s">
        <v>2132</v>
      </c>
      <c r="D1892" t="s">
        <v>2133</v>
      </c>
      <c r="E1892" t="s">
        <v>2133</v>
      </c>
      <c r="F1892" t="s">
        <v>2133</v>
      </c>
    </row>
    <row r="1893" spans="1:6" x14ac:dyDescent="0.25">
      <c r="A1893" t="s">
        <v>687</v>
      </c>
      <c r="B1893" t="s">
        <v>688</v>
      </c>
      <c r="C1893" t="s">
        <v>2134</v>
      </c>
      <c r="D1893" t="s">
        <v>2133</v>
      </c>
      <c r="E1893" t="s">
        <v>2133</v>
      </c>
      <c r="F1893" t="s">
        <v>2133</v>
      </c>
    </row>
    <row r="1894" spans="1:6" x14ac:dyDescent="0.25">
      <c r="A1894" t="s">
        <v>687</v>
      </c>
      <c r="B1894" t="s">
        <v>688</v>
      </c>
      <c r="C1894" t="s">
        <v>2135</v>
      </c>
      <c r="D1894" t="s">
        <v>1936</v>
      </c>
      <c r="E1894">
        <v>1151126</v>
      </c>
      <c r="F1894" t="s">
        <v>718</v>
      </c>
    </row>
    <row r="1895" spans="1:6" x14ac:dyDescent="0.25">
      <c r="A1895" t="s">
        <v>687</v>
      </c>
      <c r="B1895" t="s">
        <v>688</v>
      </c>
      <c r="C1895" t="s">
        <v>2135</v>
      </c>
      <c r="D1895" t="s">
        <v>2135</v>
      </c>
      <c r="E1895">
        <v>314683</v>
      </c>
      <c r="F1895" t="s">
        <v>786</v>
      </c>
    </row>
    <row r="1896" spans="1:6" x14ac:dyDescent="0.25">
      <c r="A1896" t="s">
        <v>687</v>
      </c>
      <c r="B1896" t="s">
        <v>688</v>
      </c>
      <c r="C1896" t="s">
        <v>2135</v>
      </c>
      <c r="D1896" t="s">
        <v>2136</v>
      </c>
      <c r="E1896">
        <v>1007405</v>
      </c>
      <c r="F1896" t="s">
        <v>736</v>
      </c>
    </row>
    <row r="1897" spans="1:6" x14ac:dyDescent="0.25">
      <c r="A1897" t="s">
        <v>687</v>
      </c>
      <c r="B1897" t="s">
        <v>688</v>
      </c>
      <c r="C1897" t="s">
        <v>2135</v>
      </c>
      <c r="D1897" t="s">
        <v>2137</v>
      </c>
      <c r="E1897">
        <v>1158016</v>
      </c>
      <c r="F1897" t="s">
        <v>726</v>
      </c>
    </row>
    <row r="1898" spans="1:6" x14ac:dyDescent="0.25">
      <c r="A1898" t="s">
        <v>687</v>
      </c>
      <c r="B1898" t="s">
        <v>688</v>
      </c>
      <c r="C1898" t="s">
        <v>2138</v>
      </c>
      <c r="D1898" t="s">
        <v>2138</v>
      </c>
      <c r="E1898">
        <v>221110</v>
      </c>
      <c r="F1898" t="s">
        <v>786</v>
      </c>
    </row>
    <row r="1899" spans="1:6" x14ac:dyDescent="0.25">
      <c r="A1899" t="s">
        <v>687</v>
      </c>
      <c r="B1899" t="s">
        <v>688</v>
      </c>
      <c r="C1899" t="s">
        <v>2138</v>
      </c>
      <c r="D1899" t="s">
        <v>2139</v>
      </c>
      <c r="E1899">
        <v>1007287</v>
      </c>
      <c r="F1899" t="s">
        <v>736</v>
      </c>
    </row>
    <row r="1900" spans="1:6" x14ac:dyDescent="0.25">
      <c r="A1900" t="s">
        <v>687</v>
      </c>
      <c r="B1900" t="s">
        <v>688</v>
      </c>
      <c r="C1900" t="s">
        <v>2140</v>
      </c>
      <c r="D1900" t="s">
        <v>2141</v>
      </c>
      <c r="E1900">
        <v>1604540</v>
      </c>
      <c r="F1900" t="s">
        <v>708</v>
      </c>
    </row>
    <row r="1901" spans="1:6" x14ac:dyDescent="0.25">
      <c r="A1901" t="s">
        <v>687</v>
      </c>
      <c r="B1901" t="s">
        <v>688</v>
      </c>
      <c r="C1901" t="s">
        <v>2140</v>
      </c>
      <c r="D1901" t="s">
        <v>2142</v>
      </c>
      <c r="E1901">
        <v>1736859</v>
      </c>
      <c r="F1901" t="s">
        <v>708</v>
      </c>
    </row>
    <row r="1902" spans="1:6" x14ac:dyDescent="0.25">
      <c r="A1902" t="s">
        <v>687</v>
      </c>
      <c r="B1902" t="s">
        <v>688</v>
      </c>
      <c r="C1902" t="s">
        <v>2140</v>
      </c>
      <c r="D1902" t="s">
        <v>2143</v>
      </c>
      <c r="E1902">
        <v>1858996</v>
      </c>
      <c r="F1902" t="s">
        <v>708</v>
      </c>
    </row>
    <row r="1903" spans="1:6" x14ac:dyDescent="0.25">
      <c r="A1903" t="s">
        <v>687</v>
      </c>
      <c r="B1903" t="s">
        <v>688</v>
      </c>
      <c r="C1903" t="s">
        <v>2140</v>
      </c>
      <c r="D1903" t="s">
        <v>2144</v>
      </c>
      <c r="E1903">
        <v>2377130</v>
      </c>
      <c r="F1903" t="s">
        <v>708</v>
      </c>
    </row>
    <row r="1904" spans="1:6" x14ac:dyDescent="0.25">
      <c r="A1904" t="s">
        <v>687</v>
      </c>
      <c r="B1904" t="s">
        <v>688</v>
      </c>
      <c r="C1904" t="s">
        <v>2140</v>
      </c>
      <c r="D1904" t="s">
        <v>2145</v>
      </c>
      <c r="E1904">
        <v>2589010</v>
      </c>
      <c r="F1904" t="s">
        <v>708</v>
      </c>
    </row>
    <row r="1905" spans="1:6" x14ac:dyDescent="0.25">
      <c r="A1905" t="s">
        <v>687</v>
      </c>
      <c r="B1905" t="s">
        <v>688</v>
      </c>
      <c r="C1905" t="s">
        <v>2140</v>
      </c>
      <c r="D1905" t="s">
        <v>2146</v>
      </c>
      <c r="E1905">
        <v>261551</v>
      </c>
      <c r="F1905" t="s">
        <v>708</v>
      </c>
    </row>
    <row r="1906" spans="1:6" x14ac:dyDescent="0.25">
      <c r="A1906" t="s">
        <v>687</v>
      </c>
      <c r="B1906" t="s">
        <v>688</v>
      </c>
      <c r="C1906" t="s">
        <v>2140</v>
      </c>
      <c r="D1906" t="s">
        <v>1932</v>
      </c>
      <c r="E1906">
        <v>1649571</v>
      </c>
      <c r="F1906" t="s">
        <v>720</v>
      </c>
    </row>
    <row r="1907" spans="1:6" x14ac:dyDescent="0.25">
      <c r="A1907" t="s">
        <v>687</v>
      </c>
      <c r="B1907" t="s">
        <v>688</v>
      </c>
      <c r="C1907" t="s">
        <v>2140</v>
      </c>
      <c r="D1907" t="s">
        <v>1934</v>
      </c>
      <c r="E1907">
        <v>316949</v>
      </c>
      <c r="F1907" t="s">
        <v>720</v>
      </c>
    </row>
    <row r="1908" spans="1:6" x14ac:dyDescent="0.25">
      <c r="A1908" t="s">
        <v>687</v>
      </c>
      <c r="B1908" t="s">
        <v>688</v>
      </c>
      <c r="C1908" t="s">
        <v>2140</v>
      </c>
      <c r="D1908" t="s">
        <v>1936</v>
      </c>
      <c r="E1908">
        <v>1151126</v>
      </c>
      <c r="F1908" t="s">
        <v>718</v>
      </c>
    </row>
    <row r="1909" spans="1:6" x14ac:dyDescent="0.25">
      <c r="A1909" t="s">
        <v>687</v>
      </c>
      <c r="B1909" t="s">
        <v>688</v>
      </c>
      <c r="C1909" t="s">
        <v>2140</v>
      </c>
      <c r="D1909" t="s">
        <v>2140</v>
      </c>
      <c r="E1909">
        <v>274783</v>
      </c>
      <c r="F1909" t="s">
        <v>786</v>
      </c>
    </row>
    <row r="1910" spans="1:6" x14ac:dyDescent="0.25">
      <c r="A1910" t="s">
        <v>687</v>
      </c>
      <c r="B1910" t="s">
        <v>688</v>
      </c>
      <c r="C1910" t="s">
        <v>2140</v>
      </c>
      <c r="D1910" t="s">
        <v>2147</v>
      </c>
      <c r="E1910">
        <v>1858994</v>
      </c>
      <c r="F1910" t="s">
        <v>736</v>
      </c>
    </row>
    <row r="1911" spans="1:6" x14ac:dyDescent="0.25">
      <c r="A1911" t="s">
        <v>687</v>
      </c>
      <c r="B1911" t="s">
        <v>688</v>
      </c>
      <c r="C1911" t="s">
        <v>2140</v>
      </c>
      <c r="D1911" t="s">
        <v>2148</v>
      </c>
      <c r="E1911">
        <v>2563969</v>
      </c>
      <c r="F1911" t="s">
        <v>1110</v>
      </c>
    </row>
    <row r="1912" spans="1:6" x14ac:dyDescent="0.25">
      <c r="A1912" t="s">
        <v>687</v>
      </c>
      <c r="B1912" t="s">
        <v>688</v>
      </c>
      <c r="C1912" t="s">
        <v>2140</v>
      </c>
      <c r="D1912" t="s">
        <v>2149</v>
      </c>
      <c r="E1912">
        <v>2589006</v>
      </c>
      <c r="F1912" t="s">
        <v>1110</v>
      </c>
    </row>
    <row r="1913" spans="1:6" x14ac:dyDescent="0.25">
      <c r="A1913" t="s">
        <v>687</v>
      </c>
      <c r="B1913" t="s">
        <v>688</v>
      </c>
      <c r="C1913" t="s">
        <v>2140</v>
      </c>
      <c r="D1913" t="s">
        <v>2150</v>
      </c>
      <c r="E1913">
        <v>1604544</v>
      </c>
      <c r="F1913" t="s">
        <v>692</v>
      </c>
    </row>
    <row r="1914" spans="1:6" x14ac:dyDescent="0.25">
      <c r="A1914" t="s">
        <v>687</v>
      </c>
      <c r="B1914" t="s">
        <v>688</v>
      </c>
      <c r="C1914" t="s">
        <v>2140</v>
      </c>
      <c r="D1914" t="s">
        <v>2151</v>
      </c>
      <c r="E1914">
        <v>1736863</v>
      </c>
      <c r="F1914" t="s">
        <v>692</v>
      </c>
    </row>
    <row r="1915" spans="1:6" x14ac:dyDescent="0.25">
      <c r="A1915" t="s">
        <v>687</v>
      </c>
      <c r="B1915" t="s">
        <v>688</v>
      </c>
      <c r="C1915" t="s">
        <v>2140</v>
      </c>
      <c r="D1915" t="s">
        <v>2152</v>
      </c>
      <c r="E1915">
        <v>1859000</v>
      </c>
      <c r="F1915" t="s">
        <v>692</v>
      </c>
    </row>
    <row r="1916" spans="1:6" x14ac:dyDescent="0.25">
      <c r="A1916" t="s">
        <v>687</v>
      </c>
      <c r="B1916" t="s">
        <v>688</v>
      </c>
      <c r="C1916" t="s">
        <v>2140</v>
      </c>
      <c r="D1916" t="s">
        <v>2153</v>
      </c>
      <c r="E1916">
        <v>2002420</v>
      </c>
      <c r="F1916" t="s">
        <v>692</v>
      </c>
    </row>
    <row r="1917" spans="1:6" x14ac:dyDescent="0.25">
      <c r="A1917" t="s">
        <v>687</v>
      </c>
      <c r="B1917" t="s">
        <v>688</v>
      </c>
      <c r="C1917" t="s">
        <v>2140</v>
      </c>
      <c r="D1917" t="s">
        <v>2154</v>
      </c>
      <c r="E1917">
        <v>2268065</v>
      </c>
      <c r="F1917" t="s">
        <v>692</v>
      </c>
    </row>
    <row r="1918" spans="1:6" x14ac:dyDescent="0.25">
      <c r="A1918" t="s">
        <v>687</v>
      </c>
      <c r="B1918" t="s">
        <v>688</v>
      </c>
      <c r="C1918" t="s">
        <v>2140</v>
      </c>
      <c r="D1918" t="s">
        <v>2155</v>
      </c>
      <c r="E1918">
        <v>2377134</v>
      </c>
      <c r="F1918" t="s">
        <v>692</v>
      </c>
    </row>
    <row r="1919" spans="1:6" x14ac:dyDescent="0.25">
      <c r="A1919" t="s">
        <v>687</v>
      </c>
      <c r="B1919" t="s">
        <v>688</v>
      </c>
      <c r="C1919" t="s">
        <v>2140</v>
      </c>
      <c r="D1919" t="s">
        <v>2156</v>
      </c>
      <c r="E1919">
        <v>2377231</v>
      </c>
      <c r="F1919" t="s">
        <v>692</v>
      </c>
    </row>
    <row r="1920" spans="1:6" x14ac:dyDescent="0.25">
      <c r="A1920" t="s">
        <v>687</v>
      </c>
      <c r="B1920" t="s">
        <v>688</v>
      </c>
      <c r="C1920" t="s">
        <v>2140</v>
      </c>
      <c r="D1920" t="s">
        <v>2157</v>
      </c>
      <c r="E1920">
        <v>2563973</v>
      </c>
      <c r="F1920" t="s">
        <v>692</v>
      </c>
    </row>
    <row r="1921" spans="1:6" x14ac:dyDescent="0.25">
      <c r="A1921" t="s">
        <v>687</v>
      </c>
      <c r="B1921" t="s">
        <v>688</v>
      </c>
      <c r="C1921" t="s">
        <v>2140</v>
      </c>
      <c r="D1921" t="s">
        <v>2158</v>
      </c>
      <c r="E1921">
        <v>2563977</v>
      </c>
      <c r="F1921" t="s">
        <v>692</v>
      </c>
    </row>
    <row r="1922" spans="1:6" x14ac:dyDescent="0.25">
      <c r="A1922" t="s">
        <v>687</v>
      </c>
      <c r="B1922" t="s">
        <v>688</v>
      </c>
      <c r="C1922" t="s">
        <v>2140</v>
      </c>
      <c r="D1922" t="s">
        <v>2159</v>
      </c>
      <c r="E1922">
        <v>2589014</v>
      </c>
      <c r="F1922" t="s">
        <v>692</v>
      </c>
    </row>
    <row r="1923" spans="1:6" x14ac:dyDescent="0.25">
      <c r="A1923" t="s">
        <v>687</v>
      </c>
      <c r="B1923" t="s">
        <v>688</v>
      </c>
      <c r="C1923" t="s">
        <v>2140</v>
      </c>
      <c r="D1923" t="s">
        <v>2160</v>
      </c>
      <c r="E1923">
        <v>285018</v>
      </c>
      <c r="F1923" t="s">
        <v>692</v>
      </c>
    </row>
    <row r="1924" spans="1:6" x14ac:dyDescent="0.25">
      <c r="A1924" t="s">
        <v>687</v>
      </c>
      <c r="B1924" t="s">
        <v>688</v>
      </c>
      <c r="C1924" t="s">
        <v>2140</v>
      </c>
      <c r="D1924" t="s">
        <v>2161</v>
      </c>
      <c r="E1924">
        <v>847232</v>
      </c>
      <c r="F1924" t="s">
        <v>692</v>
      </c>
    </row>
    <row r="1925" spans="1:6" x14ac:dyDescent="0.25">
      <c r="A1925" t="s">
        <v>687</v>
      </c>
      <c r="B1925" t="s">
        <v>688</v>
      </c>
      <c r="C1925" t="s">
        <v>2140</v>
      </c>
      <c r="D1925" t="s">
        <v>2162</v>
      </c>
      <c r="E1925">
        <v>1604541</v>
      </c>
      <c r="F1925" t="s">
        <v>740</v>
      </c>
    </row>
    <row r="1926" spans="1:6" x14ac:dyDescent="0.25">
      <c r="A1926" t="s">
        <v>687</v>
      </c>
      <c r="B1926" t="s">
        <v>688</v>
      </c>
      <c r="C1926" t="s">
        <v>2140</v>
      </c>
      <c r="D1926" t="s">
        <v>2163</v>
      </c>
      <c r="E1926">
        <v>1736860</v>
      </c>
      <c r="F1926" t="s">
        <v>740</v>
      </c>
    </row>
    <row r="1927" spans="1:6" x14ac:dyDescent="0.25">
      <c r="A1927" t="s">
        <v>687</v>
      </c>
      <c r="B1927" t="s">
        <v>688</v>
      </c>
      <c r="C1927" t="s">
        <v>2140</v>
      </c>
      <c r="D1927" t="s">
        <v>2164</v>
      </c>
      <c r="E1927">
        <v>1858997</v>
      </c>
      <c r="F1927" t="s">
        <v>740</v>
      </c>
    </row>
    <row r="1928" spans="1:6" x14ac:dyDescent="0.25">
      <c r="A1928" t="s">
        <v>687</v>
      </c>
      <c r="B1928" t="s">
        <v>688</v>
      </c>
      <c r="C1928" t="s">
        <v>2140</v>
      </c>
      <c r="D1928" t="s">
        <v>2165</v>
      </c>
      <c r="E1928">
        <v>2377131</v>
      </c>
      <c r="F1928" t="s">
        <v>740</v>
      </c>
    </row>
    <row r="1929" spans="1:6" x14ac:dyDescent="0.25">
      <c r="A1929" t="s">
        <v>687</v>
      </c>
      <c r="B1929" t="s">
        <v>688</v>
      </c>
      <c r="C1929" t="s">
        <v>2140</v>
      </c>
      <c r="D1929" t="s">
        <v>2166</v>
      </c>
      <c r="E1929">
        <v>2563972</v>
      </c>
      <c r="F1929" t="s">
        <v>740</v>
      </c>
    </row>
    <row r="1930" spans="1:6" x14ac:dyDescent="0.25">
      <c r="A1930" t="s">
        <v>687</v>
      </c>
      <c r="B1930" t="s">
        <v>688</v>
      </c>
      <c r="C1930" t="s">
        <v>2140</v>
      </c>
      <c r="D1930" t="s">
        <v>2167</v>
      </c>
      <c r="E1930">
        <v>2589011</v>
      </c>
      <c r="F1930" t="s">
        <v>740</v>
      </c>
    </row>
    <row r="1931" spans="1:6" x14ac:dyDescent="0.25">
      <c r="A1931" t="s">
        <v>687</v>
      </c>
      <c r="B1931" t="s">
        <v>688</v>
      </c>
      <c r="C1931" t="s">
        <v>2140</v>
      </c>
      <c r="D1931" t="s">
        <v>2168</v>
      </c>
      <c r="E1931">
        <v>575068</v>
      </c>
      <c r="F1931" t="s">
        <v>740</v>
      </c>
    </row>
    <row r="1932" spans="1:6" x14ac:dyDescent="0.25">
      <c r="A1932" t="s">
        <v>687</v>
      </c>
      <c r="B1932" t="s">
        <v>688</v>
      </c>
      <c r="C1932" t="s">
        <v>2140</v>
      </c>
      <c r="D1932" t="s">
        <v>2169</v>
      </c>
      <c r="E1932">
        <v>1653499</v>
      </c>
      <c r="F1932" t="s">
        <v>728</v>
      </c>
    </row>
    <row r="1933" spans="1:6" x14ac:dyDescent="0.25">
      <c r="A1933" t="s">
        <v>687</v>
      </c>
      <c r="B1933" t="s">
        <v>688</v>
      </c>
      <c r="C1933" t="s">
        <v>2140</v>
      </c>
      <c r="D1933" t="s">
        <v>2170</v>
      </c>
      <c r="E1933">
        <v>1653506</v>
      </c>
      <c r="F1933" t="s">
        <v>728</v>
      </c>
    </row>
    <row r="1934" spans="1:6" x14ac:dyDescent="0.25">
      <c r="A1934" t="s">
        <v>687</v>
      </c>
      <c r="B1934" t="s">
        <v>688</v>
      </c>
      <c r="C1934" t="s">
        <v>2140</v>
      </c>
      <c r="D1934" t="s">
        <v>2171</v>
      </c>
      <c r="E1934">
        <v>1736861</v>
      </c>
      <c r="F1934" t="s">
        <v>728</v>
      </c>
    </row>
    <row r="1935" spans="1:6" x14ac:dyDescent="0.25">
      <c r="A1935" t="s">
        <v>687</v>
      </c>
      <c r="B1935" t="s">
        <v>688</v>
      </c>
      <c r="C1935" t="s">
        <v>2140</v>
      </c>
      <c r="D1935" t="s">
        <v>2172</v>
      </c>
      <c r="E1935">
        <v>1858998</v>
      </c>
      <c r="F1935" t="s">
        <v>728</v>
      </c>
    </row>
    <row r="1936" spans="1:6" x14ac:dyDescent="0.25">
      <c r="A1936" t="s">
        <v>687</v>
      </c>
      <c r="B1936" t="s">
        <v>688</v>
      </c>
      <c r="C1936" t="s">
        <v>2140</v>
      </c>
      <c r="D1936" t="s">
        <v>2173</v>
      </c>
      <c r="E1936">
        <v>2377132</v>
      </c>
      <c r="F1936" t="s">
        <v>728</v>
      </c>
    </row>
    <row r="1937" spans="1:6" x14ac:dyDescent="0.25">
      <c r="A1937" t="s">
        <v>687</v>
      </c>
      <c r="B1937" t="s">
        <v>688</v>
      </c>
      <c r="C1937" t="s">
        <v>2140</v>
      </c>
      <c r="D1937" t="s">
        <v>2174</v>
      </c>
      <c r="E1937">
        <v>2377230</v>
      </c>
      <c r="F1937" t="s">
        <v>728</v>
      </c>
    </row>
    <row r="1938" spans="1:6" x14ac:dyDescent="0.25">
      <c r="A1938" t="s">
        <v>687</v>
      </c>
      <c r="B1938" t="s">
        <v>688</v>
      </c>
      <c r="C1938" t="s">
        <v>2140</v>
      </c>
      <c r="D1938" t="s">
        <v>2175</v>
      </c>
      <c r="E1938">
        <v>2589013</v>
      </c>
      <c r="F1938" t="s">
        <v>728</v>
      </c>
    </row>
    <row r="1939" spans="1:6" x14ac:dyDescent="0.25">
      <c r="A1939" t="s">
        <v>687</v>
      </c>
      <c r="B1939" t="s">
        <v>688</v>
      </c>
      <c r="C1939" t="s">
        <v>2140</v>
      </c>
      <c r="D1939" t="s">
        <v>2176</v>
      </c>
      <c r="E1939">
        <v>362585</v>
      </c>
      <c r="F1939" t="s">
        <v>728</v>
      </c>
    </row>
    <row r="1940" spans="1:6" x14ac:dyDescent="0.25">
      <c r="A1940" t="s">
        <v>687</v>
      </c>
      <c r="B1940" t="s">
        <v>688</v>
      </c>
      <c r="C1940" t="s">
        <v>2140</v>
      </c>
      <c r="D1940" t="s">
        <v>2177</v>
      </c>
      <c r="E1940">
        <v>1175624</v>
      </c>
      <c r="F1940" t="s">
        <v>705</v>
      </c>
    </row>
    <row r="1941" spans="1:6" x14ac:dyDescent="0.25">
      <c r="A1941" t="s">
        <v>687</v>
      </c>
      <c r="B1941" t="s">
        <v>688</v>
      </c>
      <c r="C1941" t="s">
        <v>2140</v>
      </c>
      <c r="D1941" t="s">
        <v>2178</v>
      </c>
      <c r="E1941">
        <v>1604543</v>
      </c>
      <c r="F1941" t="s">
        <v>705</v>
      </c>
    </row>
    <row r="1942" spans="1:6" x14ac:dyDescent="0.25">
      <c r="A1942" t="s">
        <v>687</v>
      </c>
      <c r="B1942" t="s">
        <v>688</v>
      </c>
      <c r="C1942" t="s">
        <v>2140</v>
      </c>
      <c r="D1942" t="s">
        <v>2179</v>
      </c>
      <c r="E1942">
        <v>1736862</v>
      </c>
      <c r="F1942" t="s">
        <v>705</v>
      </c>
    </row>
    <row r="1943" spans="1:6" x14ac:dyDescent="0.25">
      <c r="A1943" t="s">
        <v>687</v>
      </c>
      <c r="B1943" t="s">
        <v>688</v>
      </c>
      <c r="C1943" t="s">
        <v>2140</v>
      </c>
      <c r="D1943" t="s">
        <v>2180</v>
      </c>
      <c r="E1943">
        <v>1858999</v>
      </c>
      <c r="F1943" t="s">
        <v>705</v>
      </c>
    </row>
    <row r="1944" spans="1:6" x14ac:dyDescent="0.25">
      <c r="A1944" t="s">
        <v>687</v>
      </c>
      <c r="B1944" t="s">
        <v>688</v>
      </c>
      <c r="C1944" t="s">
        <v>2140</v>
      </c>
      <c r="D1944" t="s">
        <v>2181</v>
      </c>
      <c r="E1944">
        <v>2377133</v>
      </c>
      <c r="F1944" t="s">
        <v>705</v>
      </c>
    </row>
    <row r="1945" spans="1:6" x14ac:dyDescent="0.25">
      <c r="A1945" t="s">
        <v>687</v>
      </c>
      <c r="B1945" t="s">
        <v>688</v>
      </c>
      <c r="C1945" t="s">
        <v>2140</v>
      </c>
      <c r="D1945" t="s">
        <v>2182</v>
      </c>
      <c r="E1945">
        <v>2589012</v>
      </c>
      <c r="F1945" t="s">
        <v>705</v>
      </c>
    </row>
    <row r="1946" spans="1:6" x14ac:dyDescent="0.25">
      <c r="A1946" t="s">
        <v>687</v>
      </c>
      <c r="B1946" t="s">
        <v>688</v>
      </c>
      <c r="C1946" t="s">
        <v>2140</v>
      </c>
      <c r="D1946" t="s">
        <v>2183</v>
      </c>
      <c r="E1946">
        <v>1604539</v>
      </c>
      <c r="F1946" t="s">
        <v>690</v>
      </c>
    </row>
    <row r="1947" spans="1:6" x14ac:dyDescent="0.25">
      <c r="A1947" t="s">
        <v>687</v>
      </c>
      <c r="B1947" t="s">
        <v>688</v>
      </c>
      <c r="C1947" t="s">
        <v>2140</v>
      </c>
      <c r="D1947" t="s">
        <v>2184</v>
      </c>
      <c r="E1947">
        <v>1858995</v>
      </c>
      <c r="F1947" t="s">
        <v>690</v>
      </c>
    </row>
    <row r="1948" spans="1:6" x14ac:dyDescent="0.25">
      <c r="A1948" t="s">
        <v>687</v>
      </c>
      <c r="B1948" t="s">
        <v>688</v>
      </c>
      <c r="C1948" t="s">
        <v>2140</v>
      </c>
      <c r="D1948" t="s">
        <v>2185</v>
      </c>
      <c r="E1948">
        <v>2002419</v>
      </c>
      <c r="F1948" t="s">
        <v>690</v>
      </c>
    </row>
    <row r="1949" spans="1:6" x14ac:dyDescent="0.25">
      <c r="A1949" t="s">
        <v>687</v>
      </c>
      <c r="B1949" t="s">
        <v>688</v>
      </c>
      <c r="C1949" t="s">
        <v>2140</v>
      </c>
      <c r="D1949" t="s">
        <v>2186</v>
      </c>
      <c r="E1949">
        <v>2268064</v>
      </c>
      <c r="F1949" t="s">
        <v>690</v>
      </c>
    </row>
    <row r="1950" spans="1:6" x14ac:dyDescent="0.25">
      <c r="A1950" t="s">
        <v>687</v>
      </c>
      <c r="B1950" t="s">
        <v>688</v>
      </c>
      <c r="C1950" t="s">
        <v>2140</v>
      </c>
      <c r="D1950" t="s">
        <v>2187</v>
      </c>
      <c r="E1950">
        <v>2563971</v>
      </c>
      <c r="F1950" t="s">
        <v>690</v>
      </c>
    </row>
    <row r="1951" spans="1:6" x14ac:dyDescent="0.25">
      <c r="A1951" t="s">
        <v>687</v>
      </c>
      <c r="B1951" t="s">
        <v>688</v>
      </c>
      <c r="C1951" t="s">
        <v>2140</v>
      </c>
      <c r="D1951" t="s">
        <v>2188</v>
      </c>
      <c r="E1951">
        <v>2563976</v>
      </c>
      <c r="F1951" t="s">
        <v>690</v>
      </c>
    </row>
    <row r="1952" spans="1:6" x14ac:dyDescent="0.25">
      <c r="A1952" t="s">
        <v>687</v>
      </c>
      <c r="B1952" t="s">
        <v>688</v>
      </c>
      <c r="C1952" t="s">
        <v>2140</v>
      </c>
      <c r="D1952" t="s">
        <v>2189</v>
      </c>
      <c r="E1952">
        <v>2589008</v>
      </c>
      <c r="F1952" t="s">
        <v>690</v>
      </c>
    </row>
    <row r="1953" spans="1:6" x14ac:dyDescent="0.25">
      <c r="A1953" t="s">
        <v>687</v>
      </c>
      <c r="B1953" t="s">
        <v>688</v>
      </c>
      <c r="C1953" t="s">
        <v>2140</v>
      </c>
      <c r="D1953" t="s">
        <v>2190</v>
      </c>
      <c r="E1953">
        <v>311041</v>
      </c>
      <c r="F1953" t="s">
        <v>690</v>
      </c>
    </row>
    <row r="1954" spans="1:6" x14ac:dyDescent="0.25">
      <c r="A1954" t="s">
        <v>687</v>
      </c>
      <c r="B1954" t="s">
        <v>688</v>
      </c>
      <c r="C1954" t="s">
        <v>2140</v>
      </c>
      <c r="D1954" t="s">
        <v>2191</v>
      </c>
      <c r="E1954">
        <v>847230</v>
      </c>
      <c r="F1954" t="s">
        <v>690</v>
      </c>
    </row>
    <row r="1955" spans="1:6" x14ac:dyDescent="0.25">
      <c r="A1955" t="s">
        <v>687</v>
      </c>
      <c r="B1955" t="s">
        <v>688</v>
      </c>
      <c r="C1955" t="s">
        <v>2140</v>
      </c>
      <c r="D1955" t="s">
        <v>2192</v>
      </c>
      <c r="E1955">
        <v>1604538</v>
      </c>
      <c r="F1955" t="s">
        <v>749</v>
      </c>
    </row>
    <row r="1956" spans="1:6" x14ac:dyDescent="0.25">
      <c r="A1956" t="s">
        <v>687</v>
      </c>
      <c r="B1956" t="s">
        <v>688</v>
      </c>
      <c r="C1956" t="s">
        <v>2140</v>
      </c>
      <c r="D1956" t="s">
        <v>2193</v>
      </c>
      <c r="E1956">
        <v>2563970</v>
      </c>
      <c r="F1956" t="s">
        <v>749</v>
      </c>
    </row>
    <row r="1957" spans="1:6" x14ac:dyDescent="0.25">
      <c r="A1957" t="s">
        <v>687</v>
      </c>
      <c r="B1957" t="s">
        <v>688</v>
      </c>
      <c r="C1957" t="s">
        <v>2140</v>
      </c>
      <c r="D1957" t="s">
        <v>2194</v>
      </c>
      <c r="E1957">
        <v>2589007</v>
      </c>
      <c r="F1957" t="s">
        <v>749</v>
      </c>
    </row>
    <row r="1958" spans="1:6" x14ac:dyDescent="0.25">
      <c r="A1958" t="s">
        <v>687</v>
      </c>
      <c r="B1958" t="s">
        <v>688</v>
      </c>
      <c r="C1958" t="s">
        <v>2140</v>
      </c>
      <c r="D1958" t="s">
        <v>2195</v>
      </c>
      <c r="E1958">
        <v>343226</v>
      </c>
      <c r="F1958" t="s">
        <v>749</v>
      </c>
    </row>
    <row r="1959" spans="1:6" x14ac:dyDescent="0.25">
      <c r="A1959" t="s">
        <v>687</v>
      </c>
      <c r="B1959" t="s">
        <v>688</v>
      </c>
      <c r="C1959" t="s">
        <v>2140</v>
      </c>
      <c r="D1959" t="s">
        <v>2196</v>
      </c>
      <c r="E1959">
        <v>1653497</v>
      </c>
      <c r="F1959" t="s">
        <v>731</v>
      </c>
    </row>
    <row r="1960" spans="1:6" x14ac:dyDescent="0.25">
      <c r="A1960" t="s">
        <v>687</v>
      </c>
      <c r="B1960" t="s">
        <v>688</v>
      </c>
      <c r="C1960" t="s">
        <v>2140</v>
      </c>
      <c r="D1960" t="s">
        <v>2197</v>
      </c>
      <c r="E1960">
        <v>1858993</v>
      </c>
      <c r="F1960" t="s">
        <v>731</v>
      </c>
    </row>
    <row r="1961" spans="1:6" x14ac:dyDescent="0.25">
      <c r="A1961" t="s">
        <v>687</v>
      </c>
      <c r="B1961" t="s">
        <v>688</v>
      </c>
      <c r="C1961" t="s">
        <v>2140</v>
      </c>
      <c r="D1961" t="s">
        <v>2198</v>
      </c>
      <c r="E1961">
        <v>378864</v>
      </c>
      <c r="F1961" t="s">
        <v>731</v>
      </c>
    </row>
    <row r="1962" spans="1:6" x14ac:dyDescent="0.25">
      <c r="A1962" t="s">
        <v>687</v>
      </c>
      <c r="B1962" t="s">
        <v>688</v>
      </c>
      <c r="C1962" t="s">
        <v>2140</v>
      </c>
      <c r="D1962" t="s">
        <v>2199</v>
      </c>
      <c r="E1962">
        <v>1157459</v>
      </c>
      <c r="F1962" t="s">
        <v>726</v>
      </c>
    </row>
    <row r="1963" spans="1:6" x14ac:dyDescent="0.25">
      <c r="A1963" t="s">
        <v>687</v>
      </c>
      <c r="B1963" t="s">
        <v>688</v>
      </c>
      <c r="C1963" t="s">
        <v>2140</v>
      </c>
      <c r="D1963" t="s">
        <v>2200</v>
      </c>
      <c r="E1963">
        <v>1858992</v>
      </c>
      <c r="F1963" t="s">
        <v>726</v>
      </c>
    </row>
    <row r="1964" spans="1:6" x14ac:dyDescent="0.25">
      <c r="A1964" t="s">
        <v>687</v>
      </c>
      <c r="B1964" t="s">
        <v>688</v>
      </c>
      <c r="C1964" t="s">
        <v>2201</v>
      </c>
      <c r="D1964" t="s">
        <v>2202</v>
      </c>
      <c r="E1964">
        <v>400560</v>
      </c>
      <c r="F1964" t="s">
        <v>708</v>
      </c>
    </row>
    <row r="1965" spans="1:6" x14ac:dyDescent="0.25">
      <c r="A1965" t="s">
        <v>687</v>
      </c>
      <c r="B1965" t="s">
        <v>688</v>
      </c>
      <c r="C1965" t="s">
        <v>2201</v>
      </c>
      <c r="D1965" t="s">
        <v>1932</v>
      </c>
      <c r="E1965">
        <v>1649571</v>
      </c>
      <c r="F1965" t="s">
        <v>720</v>
      </c>
    </row>
    <row r="1966" spans="1:6" x14ac:dyDescent="0.25">
      <c r="A1966" t="s">
        <v>687</v>
      </c>
      <c r="B1966" t="s">
        <v>688</v>
      </c>
      <c r="C1966" t="s">
        <v>2201</v>
      </c>
      <c r="D1966" t="s">
        <v>1934</v>
      </c>
      <c r="E1966">
        <v>316949</v>
      </c>
      <c r="F1966" t="s">
        <v>720</v>
      </c>
    </row>
    <row r="1967" spans="1:6" x14ac:dyDescent="0.25">
      <c r="A1967" t="s">
        <v>687</v>
      </c>
      <c r="B1967" t="s">
        <v>688</v>
      </c>
      <c r="C1967" t="s">
        <v>2201</v>
      </c>
      <c r="D1967" t="s">
        <v>1936</v>
      </c>
      <c r="E1967">
        <v>1151126</v>
      </c>
      <c r="F1967" t="s">
        <v>718</v>
      </c>
    </row>
    <row r="1968" spans="1:6" x14ac:dyDescent="0.25">
      <c r="A1968" t="s">
        <v>687</v>
      </c>
      <c r="B1968" t="s">
        <v>688</v>
      </c>
      <c r="C1968" t="s">
        <v>2201</v>
      </c>
      <c r="D1968" t="s">
        <v>2201</v>
      </c>
      <c r="E1968">
        <v>139825</v>
      </c>
      <c r="F1968" t="s">
        <v>786</v>
      </c>
    </row>
    <row r="1969" spans="1:6" x14ac:dyDescent="0.25">
      <c r="A1969" t="s">
        <v>687</v>
      </c>
      <c r="B1969" t="s">
        <v>688</v>
      </c>
      <c r="C1969" t="s">
        <v>2201</v>
      </c>
      <c r="D1969" t="s">
        <v>2203</v>
      </c>
      <c r="E1969">
        <v>616238</v>
      </c>
      <c r="F1969" t="s">
        <v>692</v>
      </c>
    </row>
    <row r="1970" spans="1:6" x14ac:dyDescent="0.25">
      <c r="A1970" t="s">
        <v>687</v>
      </c>
      <c r="B1970" t="s">
        <v>688</v>
      </c>
      <c r="C1970" t="s">
        <v>2201</v>
      </c>
      <c r="D1970" t="s">
        <v>2204</v>
      </c>
      <c r="E1970">
        <v>847241</v>
      </c>
      <c r="F1970" t="s">
        <v>692</v>
      </c>
    </row>
    <row r="1971" spans="1:6" x14ac:dyDescent="0.25">
      <c r="A1971" t="s">
        <v>687</v>
      </c>
      <c r="B1971" t="s">
        <v>688</v>
      </c>
      <c r="C1971" t="s">
        <v>2201</v>
      </c>
      <c r="D1971" t="s">
        <v>2205</v>
      </c>
      <c r="E1971">
        <v>616236</v>
      </c>
      <c r="F1971" t="s">
        <v>740</v>
      </c>
    </row>
    <row r="1972" spans="1:6" x14ac:dyDescent="0.25">
      <c r="A1972" t="s">
        <v>687</v>
      </c>
      <c r="B1972" t="s">
        <v>688</v>
      </c>
      <c r="C1972" t="s">
        <v>2201</v>
      </c>
      <c r="D1972" t="s">
        <v>2206</v>
      </c>
      <c r="E1972">
        <v>1654192</v>
      </c>
      <c r="F1972" t="s">
        <v>728</v>
      </c>
    </row>
    <row r="1973" spans="1:6" x14ac:dyDescent="0.25">
      <c r="A1973" t="s">
        <v>687</v>
      </c>
      <c r="B1973" t="s">
        <v>688</v>
      </c>
      <c r="C1973" t="s">
        <v>2201</v>
      </c>
      <c r="D1973" t="s">
        <v>2207</v>
      </c>
      <c r="E1973">
        <v>616237</v>
      </c>
      <c r="F1973" t="s">
        <v>728</v>
      </c>
    </row>
    <row r="1974" spans="1:6" x14ac:dyDescent="0.25">
      <c r="A1974" t="s">
        <v>687</v>
      </c>
      <c r="B1974" t="s">
        <v>688</v>
      </c>
      <c r="C1974" t="s">
        <v>2201</v>
      </c>
      <c r="D1974" t="s">
        <v>2208</v>
      </c>
      <c r="E1974">
        <v>1167934</v>
      </c>
      <c r="F1974" t="s">
        <v>705</v>
      </c>
    </row>
    <row r="1975" spans="1:6" x14ac:dyDescent="0.25">
      <c r="A1975" t="s">
        <v>687</v>
      </c>
      <c r="B1975" t="s">
        <v>688</v>
      </c>
      <c r="C1975" t="s">
        <v>2201</v>
      </c>
      <c r="D1975" t="s">
        <v>2209</v>
      </c>
      <c r="E1975">
        <v>484322</v>
      </c>
      <c r="F1975" t="s">
        <v>690</v>
      </c>
    </row>
    <row r="1976" spans="1:6" x14ac:dyDescent="0.25">
      <c r="A1976" t="s">
        <v>687</v>
      </c>
      <c r="B1976" t="s">
        <v>688</v>
      </c>
      <c r="C1976" t="s">
        <v>2201</v>
      </c>
      <c r="D1976" t="s">
        <v>2210</v>
      </c>
      <c r="E1976">
        <v>847239</v>
      </c>
      <c r="F1976" t="s">
        <v>690</v>
      </c>
    </row>
    <row r="1977" spans="1:6" x14ac:dyDescent="0.25">
      <c r="A1977" t="s">
        <v>687</v>
      </c>
      <c r="B1977" t="s">
        <v>688</v>
      </c>
      <c r="C1977" t="s">
        <v>2201</v>
      </c>
      <c r="D1977" t="s">
        <v>2211</v>
      </c>
      <c r="E1977">
        <v>484320</v>
      </c>
      <c r="F1977" t="s">
        <v>749</v>
      </c>
    </row>
    <row r="1978" spans="1:6" x14ac:dyDescent="0.25">
      <c r="A1978" t="s">
        <v>687</v>
      </c>
      <c r="B1978" t="s">
        <v>688</v>
      </c>
      <c r="C1978" t="s">
        <v>2201</v>
      </c>
      <c r="D1978" t="s">
        <v>2212</v>
      </c>
      <c r="E1978">
        <v>1654190</v>
      </c>
      <c r="F1978" t="s">
        <v>731</v>
      </c>
    </row>
    <row r="1979" spans="1:6" x14ac:dyDescent="0.25">
      <c r="A1979" t="s">
        <v>687</v>
      </c>
      <c r="B1979" t="s">
        <v>688</v>
      </c>
      <c r="C1979" t="s">
        <v>2201</v>
      </c>
      <c r="D1979" t="s">
        <v>2213</v>
      </c>
      <c r="E1979">
        <v>484321</v>
      </c>
      <c r="F1979" t="s">
        <v>731</v>
      </c>
    </row>
    <row r="1980" spans="1:6" x14ac:dyDescent="0.25">
      <c r="A1980" t="s">
        <v>687</v>
      </c>
      <c r="B1980" t="s">
        <v>688</v>
      </c>
      <c r="C1980" t="s">
        <v>2201</v>
      </c>
      <c r="D1980" t="s">
        <v>2214</v>
      </c>
      <c r="E1980">
        <v>1160696</v>
      </c>
      <c r="F1980" t="s">
        <v>726</v>
      </c>
    </row>
    <row r="1981" spans="1:6" x14ac:dyDescent="0.25">
      <c r="A1981" t="s">
        <v>687</v>
      </c>
      <c r="B1981" t="s">
        <v>1513</v>
      </c>
      <c r="C1981" t="s">
        <v>2215</v>
      </c>
      <c r="D1981" t="s">
        <v>2216</v>
      </c>
      <c r="E1981">
        <v>317541</v>
      </c>
      <c r="F1981" t="s">
        <v>720</v>
      </c>
    </row>
    <row r="1982" spans="1:6" x14ac:dyDescent="0.25">
      <c r="A1982" t="s">
        <v>687</v>
      </c>
      <c r="B1982" t="s">
        <v>1513</v>
      </c>
      <c r="C1982" t="s">
        <v>2215</v>
      </c>
      <c r="D1982" t="s">
        <v>2217</v>
      </c>
      <c r="E1982">
        <v>1151131</v>
      </c>
      <c r="F1982" t="s">
        <v>718</v>
      </c>
    </row>
    <row r="1983" spans="1:6" x14ac:dyDescent="0.25">
      <c r="A1983" t="s">
        <v>687</v>
      </c>
      <c r="B1983" t="s">
        <v>1513</v>
      </c>
      <c r="C1983" t="s">
        <v>2215</v>
      </c>
      <c r="D1983" t="s">
        <v>2218</v>
      </c>
      <c r="E1983">
        <v>1151133</v>
      </c>
      <c r="F1983" t="s">
        <v>718</v>
      </c>
    </row>
    <row r="1984" spans="1:6" x14ac:dyDescent="0.25">
      <c r="A1984" t="s">
        <v>687</v>
      </c>
      <c r="B1984" t="s">
        <v>1513</v>
      </c>
      <c r="C1984" t="s">
        <v>2215</v>
      </c>
      <c r="D1984" t="s">
        <v>2215</v>
      </c>
      <c r="E1984">
        <v>72610</v>
      </c>
      <c r="F1984" t="s">
        <v>786</v>
      </c>
    </row>
    <row r="1985" spans="1:6" x14ac:dyDescent="0.25">
      <c r="A1985" t="s">
        <v>687</v>
      </c>
      <c r="B1985" t="s">
        <v>1513</v>
      </c>
      <c r="C1985" t="s">
        <v>2215</v>
      </c>
      <c r="D1985" t="s">
        <v>2219</v>
      </c>
      <c r="E1985">
        <v>199984</v>
      </c>
      <c r="F1985" t="s">
        <v>690</v>
      </c>
    </row>
    <row r="1986" spans="1:6" x14ac:dyDescent="0.25">
      <c r="A1986" t="s">
        <v>687</v>
      </c>
      <c r="B1986" t="s">
        <v>1513</v>
      </c>
      <c r="C1986" t="s">
        <v>2215</v>
      </c>
      <c r="D1986" t="s">
        <v>2220</v>
      </c>
      <c r="E1986">
        <v>199985</v>
      </c>
      <c r="F1986" t="s">
        <v>690</v>
      </c>
    </row>
    <row r="1987" spans="1:6" x14ac:dyDescent="0.25">
      <c r="A1987" t="s">
        <v>687</v>
      </c>
      <c r="B1987" t="s">
        <v>1513</v>
      </c>
      <c r="C1987" t="s">
        <v>2215</v>
      </c>
      <c r="D1987" t="s">
        <v>2221</v>
      </c>
      <c r="E1987">
        <v>200065</v>
      </c>
      <c r="F1987" t="s">
        <v>690</v>
      </c>
    </row>
    <row r="1988" spans="1:6" x14ac:dyDescent="0.25">
      <c r="A1988" t="s">
        <v>687</v>
      </c>
      <c r="B1988" t="s">
        <v>1513</v>
      </c>
      <c r="C1988" t="s">
        <v>2215</v>
      </c>
      <c r="D1988" t="s">
        <v>2222</v>
      </c>
      <c r="E1988">
        <v>316869</v>
      </c>
      <c r="F1988" t="s">
        <v>749</v>
      </c>
    </row>
    <row r="1989" spans="1:6" x14ac:dyDescent="0.25">
      <c r="A1989" t="s">
        <v>687</v>
      </c>
      <c r="B1989" t="s">
        <v>1513</v>
      </c>
      <c r="C1989" t="s">
        <v>2215</v>
      </c>
      <c r="D1989" t="s">
        <v>2223</v>
      </c>
      <c r="E1989">
        <v>316870</v>
      </c>
      <c r="F1989" t="s">
        <v>749</v>
      </c>
    </row>
    <row r="1990" spans="1:6" x14ac:dyDescent="0.25">
      <c r="A1990" t="s">
        <v>687</v>
      </c>
      <c r="B1990" t="s">
        <v>1513</v>
      </c>
      <c r="C1990" t="s">
        <v>2215</v>
      </c>
      <c r="D1990" t="s">
        <v>2224</v>
      </c>
      <c r="E1990">
        <v>316871</v>
      </c>
      <c r="F1990" t="s">
        <v>749</v>
      </c>
    </row>
    <row r="1991" spans="1:6" x14ac:dyDescent="0.25">
      <c r="A1991" t="s">
        <v>687</v>
      </c>
      <c r="B1991" t="s">
        <v>1513</v>
      </c>
      <c r="C1991" t="s">
        <v>2215</v>
      </c>
      <c r="D1991" t="s">
        <v>2225</v>
      </c>
      <c r="E1991">
        <v>374252</v>
      </c>
      <c r="F1991" t="s">
        <v>731</v>
      </c>
    </row>
    <row r="1992" spans="1:6" x14ac:dyDescent="0.25">
      <c r="A1992" t="s">
        <v>687</v>
      </c>
      <c r="B1992" t="s">
        <v>1513</v>
      </c>
      <c r="C1992" t="s">
        <v>2215</v>
      </c>
      <c r="D1992" t="s">
        <v>2226</v>
      </c>
      <c r="E1992">
        <v>1163389</v>
      </c>
      <c r="F1992" t="s">
        <v>726</v>
      </c>
    </row>
    <row r="1993" spans="1:6" x14ac:dyDescent="0.25">
      <c r="A1993" t="s">
        <v>687</v>
      </c>
      <c r="B1993" t="s">
        <v>1513</v>
      </c>
      <c r="C1993" t="s">
        <v>2215</v>
      </c>
      <c r="D1993" t="s">
        <v>2227</v>
      </c>
      <c r="E1993">
        <v>1163390</v>
      </c>
      <c r="F1993" t="s">
        <v>726</v>
      </c>
    </row>
    <row r="1994" spans="1:6" x14ac:dyDescent="0.25">
      <c r="A1994" t="s">
        <v>687</v>
      </c>
      <c r="B1994" t="s">
        <v>1566</v>
      </c>
      <c r="C1994" t="s">
        <v>2228</v>
      </c>
      <c r="D1994" t="s">
        <v>2216</v>
      </c>
      <c r="E1994">
        <v>317541</v>
      </c>
      <c r="F1994" t="s">
        <v>720</v>
      </c>
    </row>
    <row r="1995" spans="1:6" x14ac:dyDescent="0.25">
      <c r="A1995" t="s">
        <v>687</v>
      </c>
      <c r="B1995" t="s">
        <v>1566</v>
      </c>
      <c r="C1995" t="s">
        <v>2228</v>
      </c>
      <c r="D1995" t="s">
        <v>2217</v>
      </c>
      <c r="E1995">
        <v>1151131</v>
      </c>
      <c r="F1995" t="s">
        <v>718</v>
      </c>
    </row>
    <row r="1996" spans="1:6" x14ac:dyDescent="0.25">
      <c r="A1996" t="s">
        <v>687</v>
      </c>
      <c r="B1996" t="s">
        <v>1566</v>
      </c>
      <c r="C1996" t="s">
        <v>2228</v>
      </c>
      <c r="D1996" t="s">
        <v>2218</v>
      </c>
      <c r="E1996">
        <v>1151133</v>
      </c>
      <c r="F1996" t="s">
        <v>718</v>
      </c>
    </row>
    <row r="1997" spans="1:6" x14ac:dyDescent="0.25">
      <c r="A1997" t="s">
        <v>687</v>
      </c>
      <c r="B1997" t="s">
        <v>1566</v>
      </c>
      <c r="C1997" t="s">
        <v>2228</v>
      </c>
      <c r="D1997" t="s">
        <v>2228</v>
      </c>
      <c r="E1997">
        <v>173</v>
      </c>
      <c r="F1997" t="s">
        <v>786</v>
      </c>
    </row>
    <row r="1998" spans="1:6" x14ac:dyDescent="0.25">
      <c r="A1998" t="s">
        <v>687</v>
      </c>
      <c r="B1998" t="s">
        <v>1566</v>
      </c>
      <c r="C1998" t="s">
        <v>2228</v>
      </c>
      <c r="D1998" t="s">
        <v>2229</v>
      </c>
      <c r="E1998">
        <v>197306</v>
      </c>
      <c r="F1998" t="s">
        <v>690</v>
      </c>
    </row>
    <row r="1999" spans="1:6" x14ac:dyDescent="0.25">
      <c r="A1999" t="s">
        <v>687</v>
      </c>
      <c r="B1999" t="s">
        <v>1566</v>
      </c>
      <c r="C1999" t="s">
        <v>2228</v>
      </c>
      <c r="D1999" t="s">
        <v>2230</v>
      </c>
      <c r="E1999">
        <v>197307</v>
      </c>
      <c r="F1999" t="s">
        <v>690</v>
      </c>
    </row>
    <row r="2000" spans="1:6" x14ac:dyDescent="0.25">
      <c r="A2000" t="s">
        <v>687</v>
      </c>
      <c r="B2000" t="s">
        <v>1566</v>
      </c>
      <c r="C2000" t="s">
        <v>2228</v>
      </c>
      <c r="D2000" t="s">
        <v>2231</v>
      </c>
      <c r="E2000">
        <v>315273</v>
      </c>
      <c r="F2000" t="s">
        <v>749</v>
      </c>
    </row>
    <row r="2001" spans="1:6" x14ac:dyDescent="0.25">
      <c r="A2001" t="s">
        <v>687</v>
      </c>
      <c r="B2001" t="s">
        <v>1566</v>
      </c>
      <c r="C2001" t="s">
        <v>2228</v>
      </c>
      <c r="D2001" t="s">
        <v>2232</v>
      </c>
      <c r="E2001">
        <v>315274</v>
      </c>
      <c r="F2001" t="s">
        <v>749</v>
      </c>
    </row>
    <row r="2002" spans="1:6" x14ac:dyDescent="0.25">
      <c r="A2002" t="s">
        <v>687</v>
      </c>
      <c r="B2002" t="s">
        <v>1566</v>
      </c>
      <c r="C2002" t="s">
        <v>2228</v>
      </c>
      <c r="D2002" t="s">
        <v>2233</v>
      </c>
      <c r="E2002">
        <v>370529</v>
      </c>
      <c r="F2002" t="s">
        <v>731</v>
      </c>
    </row>
    <row r="2003" spans="1:6" x14ac:dyDescent="0.25">
      <c r="A2003" t="s">
        <v>687</v>
      </c>
      <c r="B2003" t="s">
        <v>1566</v>
      </c>
      <c r="C2003" t="s">
        <v>2228</v>
      </c>
      <c r="D2003" t="s">
        <v>2234</v>
      </c>
      <c r="E2003">
        <v>1153126</v>
      </c>
      <c r="F2003" t="s">
        <v>726</v>
      </c>
    </row>
    <row r="2004" spans="1:6" x14ac:dyDescent="0.25">
      <c r="A2004" t="s">
        <v>687</v>
      </c>
      <c r="B2004" t="s">
        <v>1566</v>
      </c>
      <c r="C2004" t="s">
        <v>2228</v>
      </c>
      <c r="D2004" t="s">
        <v>2235</v>
      </c>
      <c r="E2004">
        <v>1153127</v>
      </c>
      <c r="F2004" t="s">
        <v>726</v>
      </c>
    </row>
    <row r="2005" spans="1:6" x14ac:dyDescent="0.25">
      <c r="A2005" t="s">
        <v>687</v>
      </c>
      <c r="B2005" t="s">
        <v>2236</v>
      </c>
      <c r="C2005" t="s">
        <v>2237</v>
      </c>
      <c r="D2005" t="s">
        <v>2238</v>
      </c>
      <c r="E2005">
        <v>356774</v>
      </c>
      <c r="F2005" t="s">
        <v>708</v>
      </c>
    </row>
    <row r="2006" spans="1:6" x14ac:dyDescent="0.25">
      <c r="A2006" t="s">
        <v>687</v>
      </c>
      <c r="B2006" t="s">
        <v>2236</v>
      </c>
      <c r="C2006" t="s">
        <v>2237</v>
      </c>
      <c r="D2006" t="s">
        <v>1932</v>
      </c>
      <c r="E2006">
        <v>1649571</v>
      </c>
      <c r="F2006" t="s">
        <v>720</v>
      </c>
    </row>
    <row r="2007" spans="1:6" x14ac:dyDescent="0.25">
      <c r="A2007" t="s">
        <v>687</v>
      </c>
      <c r="B2007" t="s">
        <v>2236</v>
      </c>
      <c r="C2007" t="s">
        <v>2237</v>
      </c>
      <c r="D2007" t="s">
        <v>1934</v>
      </c>
      <c r="E2007">
        <v>316949</v>
      </c>
      <c r="F2007" t="s">
        <v>720</v>
      </c>
    </row>
    <row r="2008" spans="1:6" x14ac:dyDescent="0.25">
      <c r="A2008" t="s">
        <v>687</v>
      </c>
      <c r="B2008" t="s">
        <v>2236</v>
      </c>
      <c r="C2008" t="s">
        <v>2237</v>
      </c>
      <c r="D2008" t="s">
        <v>1936</v>
      </c>
      <c r="E2008">
        <v>1151126</v>
      </c>
      <c r="F2008" t="s">
        <v>718</v>
      </c>
    </row>
    <row r="2009" spans="1:6" x14ac:dyDescent="0.25">
      <c r="A2009" t="s">
        <v>687</v>
      </c>
      <c r="B2009" t="s">
        <v>2236</v>
      </c>
      <c r="C2009" t="s">
        <v>2237</v>
      </c>
      <c r="D2009" t="s">
        <v>2237</v>
      </c>
      <c r="E2009">
        <v>139953</v>
      </c>
      <c r="F2009" t="s">
        <v>786</v>
      </c>
    </row>
    <row r="2010" spans="1:6" x14ac:dyDescent="0.25">
      <c r="A2010" t="s">
        <v>687</v>
      </c>
      <c r="B2010" t="s">
        <v>2236</v>
      </c>
      <c r="C2010" t="s">
        <v>2237</v>
      </c>
      <c r="D2010" t="s">
        <v>2239</v>
      </c>
      <c r="E2010">
        <v>356773</v>
      </c>
      <c r="F2010" t="s">
        <v>1110</v>
      </c>
    </row>
    <row r="2011" spans="1:6" x14ac:dyDescent="0.25">
      <c r="A2011" t="s">
        <v>687</v>
      </c>
      <c r="B2011" t="s">
        <v>2236</v>
      </c>
      <c r="C2011" t="s">
        <v>2237</v>
      </c>
      <c r="D2011" t="s">
        <v>2240</v>
      </c>
      <c r="E2011">
        <v>861043</v>
      </c>
      <c r="F2011" t="s">
        <v>692</v>
      </c>
    </row>
    <row r="2012" spans="1:6" x14ac:dyDescent="0.25">
      <c r="A2012" t="s">
        <v>687</v>
      </c>
      <c r="B2012" t="s">
        <v>2236</v>
      </c>
      <c r="C2012" t="s">
        <v>2237</v>
      </c>
      <c r="D2012" t="s">
        <v>2241</v>
      </c>
      <c r="E2012">
        <v>861045</v>
      </c>
      <c r="F2012" t="s">
        <v>692</v>
      </c>
    </row>
    <row r="2013" spans="1:6" x14ac:dyDescent="0.25">
      <c r="A2013" t="s">
        <v>687</v>
      </c>
      <c r="B2013" t="s">
        <v>2236</v>
      </c>
      <c r="C2013" t="s">
        <v>2237</v>
      </c>
      <c r="D2013" t="s">
        <v>2242</v>
      </c>
      <c r="E2013">
        <v>861036</v>
      </c>
      <c r="F2013" t="s">
        <v>740</v>
      </c>
    </row>
    <row r="2014" spans="1:6" x14ac:dyDescent="0.25">
      <c r="A2014" t="s">
        <v>687</v>
      </c>
      <c r="B2014" t="s">
        <v>2236</v>
      </c>
      <c r="C2014" t="s">
        <v>2237</v>
      </c>
      <c r="D2014" t="s">
        <v>2243</v>
      </c>
      <c r="E2014">
        <v>1657565</v>
      </c>
      <c r="F2014" t="s">
        <v>728</v>
      </c>
    </row>
    <row r="2015" spans="1:6" x14ac:dyDescent="0.25">
      <c r="A2015" t="s">
        <v>687</v>
      </c>
      <c r="B2015" t="s">
        <v>2236</v>
      </c>
      <c r="C2015" t="s">
        <v>2237</v>
      </c>
      <c r="D2015" t="s">
        <v>2244</v>
      </c>
      <c r="E2015">
        <v>2657409</v>
      </c>
      <c r="F2015" t="s">
        <v>2245</v>
      </c>
    </row>
    <row r="2016" spans="1:6" x14ac:dyDescent="0.25">
      <c r="A2016" t="s">
        <v>687</v>
      </c>
      <c r="B2016" t="s">
        <v>2236</v>
      </c>
      <c r="C2016" t="s">
        <v>2237</v>
      </c>
      <c r="D2016" t="s">
        <v>2246</v>
      </c>
      <c r="E2016">
        <v>1185508</v>
      </c>
      <c r="F2016" t="s">
        <v>705</v>
      </c>
    </row>
    <row r="2017" spans="1:6" x14ac:dyDescent="0.25">
      <c r="A2017" t="s">
        <v>687</v>
      </c>
      <c r="B2017" t="s">
        <v>2236</v>
      </c>
      <c r="C2017" t="s">
        <v>2237</v>
      </c>
      <c r="D2017" t="s">
        <v>2247</v>
      </c>
      <c r="E2017">
        <v>861039</v>
      </c>
      <c r="F2017" t="s">
        <v>690</v>
      </c>
    </row>
    <row r="2018" spans="1:6" x14ac:dyDescent="0.25">
      <c r="A2018" t="s">
        <v>687</v>
      </c>
      <c r="B2018" t="s">
        <v>2236</v>
      </c>
      <c r="C2018" t="s">
        <v>2237</v>
      </c>
      <c r="D2018" t="s">
        <v>2248</v>
      </c>
      <c r="E2018">
        <v>861042</v>
      </c>
      <c r="F2018" t="s">
        <v>690</v>
      </c>
    </row>
    <row r="2019" spans="1:6" x14ac:dyDescent="0.25">
      <c r="A2019" t="s">
        <v>687</v>
      </c>
      <c r="B2019" t="s">
        <v>2236</v>
      </c>
      <c r="C2019" t="s">
        <v>2237</v>
      </c>
      <c r="D2019" t="s">
        <v>2249</v>
      </c>
      <c r="E2019">
        <v>861044</v>
      </c>
      <c r="F2019" t="s">
        <v>690</v>
      </c>
    </row>
    <row r="2020" spans="1:6" x14ac:dyDescent="0.25">
      <c r="A2020" t="s">
        <v>687</v>
      </c>
      <c r="B2020" t="s">
        <v>2236</v>
      </c>
      <c r="C2020" t="s">
        <v>2237</v>
      </c>
      <c r="D2020" t="s">
        <v>2250</v>
      </c>
      <c r="E2020">
        <v>861034</v>
      </c>
      <c r="F2020" t="s">
        <v>749</v>
      </c>
    </row>
    <row r="2021" spans="1:6" x14ac:dyDescent="0.25">
      <c r="A2021" t="s">
        <v>687</v>
      </c>
      <c r="B2021" t="s">
        <v>2236</v>
      </c>
      <c r="C2021" t="s">
        <v>2237</v>
      </c>
      <c r="D2021" t="s">
        <v>2251</v>
      </c>
      <c r="E2021">
        <v>861038</v>
      </c>
      <c r="F2021" t="s">
        <v>749</v>
      </c>
    </row>
    <row r="2022" spans="1:6" x14ac:dyDescent="0.25">
      <c r="A2022" t="s">
        <v>687</v>
      </c>
      <c r="B2022" t="s">
        <v>2236</v>
      </c>
      <c r="C2022" t="s">
        <v>2237</v>
      </c>
      <c r="D2022" t="s">
        <v>2252</v>
      </c>
      <c r="E2022">
        <v>1657563</v>
      </c>
      <c r="F2022" t="s">
        <v>731</v>
      </c>
    </row>
    <row r="2023" spans="1:6" x14ac:dyDescent="0.25">
      <c r="A2023" t="s">
        <v>687</v>
      </c>
      <c r="B2023" t="s">
        <v>2236</v>
      </c>
      <c r="C2023" t="s">
        <v>2237</v>
      </c>
      <c r="D2023" t="s">
        <v>2253</v>
      </c>
      <c r="E2023">
        <v>486505</v>
      </c>
      <c r="F2023" t="s">
        <v>731</v>
      </c>
    </row>
    <row r="2024" spans="1:6" x14ac:dyDescent="0.25">
      <c r="A2024" t="s">
        <v>687</v>
      </c>
      <c r="B2024" t="s">
        <v>2236</v>
      </c>
      <c r="C2024" t="s">
        <v>2237</v>
      </c>
      <c r="D2024" t="s">
        <v>2254</v>
      </c>
      <c r="E2024">
        <v>1161690</v>
      </c>
      <c r="F2024" t="s">
        <v>726</v>
      </c>
    </row>
    <row r="2025" spans="1:6" hidden="1" x14ac:dyDescent="0.25">
      <c r="A2025" t="s">
        <v>2255</v>
      </c>
      <c r="B2025" t="s">
        <v>2256</v>
      </c>
      <c r="C2025" t="s">
        <v>2257</v>
      </c>
      <c r="D2025" t="s">
        <v>2258</v>
      </c>
      <c r="E2025">
        <v>10312</v>
      </c>
      <c r="F2025" t="s">
        <v>720</v>
      </c>
    </row>
    <row r="2026" spans="1:6" hidden="1" x14ac:dyDescent="0.25">
      <c r="A2026" t="s">
        <v>2255</v>
      </c>
      <c r="B2026" t="s">
        <v>2256</v>
      </c>
      <c r="C2026" t="s">
        <v>2257</v>
      </c>
      <c r="D2026" t="s">
        <v>2259</v>
      </c>
      <c r="E2026">
        <v>206997</v>
      </c>
      <c r="F2026" t="s">
        <v>692</v>
      </c>
    </row>
    <row r="2027" spans="1:6" hidden="1" x14ac:dyDescent="0.25">
      <c r="A2027" t="s">
        <v>2255</v>
      </c>
      <c r="B2027" t="s">
        <v>2256</v>
      </c>
      <c r="C2027" t="s">
        <v>2257</v>
      </c>
      <c r="D2027" t="s">
        <v>2260</v>
      </c>
      <c r="E2027">
        <v>1172410</v>
      </c>
      <c r="F2027" t="s">
        <v>705</v>
      </c>
    </row>
    <row r="2028" spans="1:6" hidden="1" x14ac:dyDescent="0.25">
      <c r="A2028" t="s">
        <v>2255</v>
      </c>
      <c r="B2028" t="s">
        <v>2256</v>
      </c>
      <c r="C2028" t="s">
        <v>2257</v>
      </c>
      <c r="D2028" t="s">
        <v>2261</v>
      </c>
      <c r="E2028">
        <v>1172411</v>
      </c>
      <c r="F2028" t="s">
        <v>705</v>
      </c>
    </row>
    <row r="2029" spans="1:6" hidden="1" x14ac:dyDescent="0.25">
      <c r="A2029" t="s">
        <v>2255</v>
      </c>
      <c r="B2029" t="s">
        <v>2256</v>
      </c>
      <c r="C2029" t="s">
        <v>2257</v>
      </c>
      <c r="D2029" t="s">
        <v>2262</v>
      </c>
      <c r="E2029">
        <v>227730</v>
      </c>
      <c r="F2029" t="s">
        <v>708</v>
      </c>
    </row>
    <row r="2030" spans="1:6" hidden="1" x14ac:dyDescent="0.25">
      <c r="A2030" t="s">
        <v>2255</v>
      </c>
      <c r="B2030" t="s">
        <v>2256</v>
      </c>
      <c r="C2030" t="s">
        <v>2257</v>
      </c>
      <c r="D2030" t="s">
        <v>1121</v>
      </c>
      <c r="E2030">
        <v>1151137</v>
      </c>
      <c r="F2030" t="s">
        <v>718</v>
      </c>
    </row>
    <row r="2031" spans="1:6" hidden="1" x14ac:dyDescent="0.25">
      <c r="A2031" t="s">
        <v>2255</v>
      </c>
      <c r="B2031" t="s">
        <v>2256</v>
      </c>
      <c r="C2031" t="s">
        <v>2257</v>
      </c>
      <c r="D2031" t="s">
        <v>1122</v>
      </c>
      <c r="E2031">
        <v>1151131</v>
      </c>
      <c r="F2031" t="s">
        <v>718</v>
      </c>
    </row>
    <row r="2032" spans="1:6" hidden="1" x14ac:dyDescent="0.25">
      <c r="A2032" t="s">
        <v>2255</v>
      </c>
      <c r="B2032" t="s">
        <v>2256</v>
      </c>
      <c r="C2032" t="s">
        <v>2257</v>
      </c>
      <c r="D2032" t="s">
        <v>1123</v>
      </c>
      <c r="E2032">
        <v>316968</v>
      </c>
      <c r="F2032" t="s">
        <v>720</v>
      </c>
    </row>
    <row r="2033" spans="1:6" hidden="1" x14ac:dyDescent="0.25">
      <c r="A2033" t="s">
        <v>2255</v>
      </c>
      <c r="B2033" t="s">
        <v>2256</v>
      </c>
      <c r="C2033" t="s">
        <v>2257</v>
      </c>
      <c r="D2033" t="s">
        <v>1124</v>
      </c>
      <c r="E2033">
        <v>317541</v>
      </c>
      <c r="F2033" t="s">
        <v>720</v>
      </c>
    </row>
    <row r="2034" spans="1:6" hidden="1" x14ac:dyDescent="0.25">
      <c r="A2034" t="s">
        <v>2255</v>
      </c>
      <c r="B2034" t="s">
        <v>2256</v>
      </c>
      <c r="C2034" t="s">
        <v>2257</v>
      </c>
      <c r="D2034" t="s">
        <v>1127</v>
      </c>
      <c r="E2034">
        <v>1151133</v>
      </c>
      <c r="F2034" t="s">
        <v>718</v>
      </c>
    </row>
    <row r="2035" spans="1:6" hidden="1" x14ac:dyDescent="0.25">
      <c r="A2035" t="s">
        <v>2255</v>
      </c>
      <c r="B2035" t="s">
        <v>2256</v>
      </c>
      <c r="C2035" t="s">
        <v>2257</v>
      </c>
      <c r="D2035" t="s">
        <v>2263</v>
      </c>
      <c r="E2035">
        <v>1303127</v>
      </c>
      <c r="F2035" t="s">
        <v>740</v>
      </c>
    </row>
    <row r="2036" spans="1:6" hidden="1" x14ac:dyDescent="0.25">
      <c r="A2036" t="s">
        <v>2255</v>
      </c>
      <c r="B2036" t="s">
        <v>2256</v>
      </c>
      <c r="C2036" t="s">
        <v>2257</v>
      </c>
      <c r="D2036" t="s">
        <v>2264</v>
      </c>
      <c r="E2036">
        <v>1303125</v>
      </c>
      <c r="F2036" t="s">
        <v>690</v>
      </c>
    </row>
    <row r="2037" spans="1:6" hidden="1" x14ac:dyDescent="0.25">
      <c r="A2037" t="s">
        <v>2255</v>
      </c>
      <c r="B2037" t="s">
        <v>2256</v>
      </c>
      <c r="C2037" t="s">
        <v>2257</v>
      </c>
      <c r="D2037" t="s">
        <v>2265</v>
      </c>
      <c r="E2037">
        <v>198144</v>
      </c>
      <c r="F2037" t="s">
        <v>690</v>
      </c>
    </row>
    <row r="2038" spans="1:6" hidden="1" x14ac:dyDescent="0.25">
      <c r="A2038" t="s">
        <v>2255</v>
      </c>
      <c r="B2038" t="s">
        <v>2256</v>
      </c>
      <c r="C2038" t="s">
        <v>2257</v>
      </c>
      <c r="D2038" t="s">
        <v>2266</v>
      </c>
      <c r="E2038">
        <v>315187</v>
      </c>
      <c r="F2038" t="s">
        <v>690</v>
      </c>
    </row>
    <row r="2039" spans="1:6" hidden="1" x14ac:dyDescent="0.25">
      <c r="A2039" t="s">
        <v>2255</v>
      </c>
      <c r="B2039" t="s">
        <v>2256</v>
      </c>
      <c r="C2039" t="s">
        <v>2257</v>
      </c>
      <c r="D2039" t="s">
        <v>2267</v>
      </c>
      <c r="E2039">
        <v>316580</v>
      </c>
      <c r="F2039" t="s">
        <v>749</v>
      </c>
    </row>
    <row r="2040" spans="1:6" hidden="1" x14ac:dyDescent="0.25">
      <c r="A2040" t="s">
        <v>2255</v>
      </c>
      <c r="B2040" t="s">
        <v>2256</v>
      </c>
      <c r="C2040" t="s">
        <v>2257</v>
      </c>
      <c r="D2040" t="s">
        <v>2268</v>
      </c>
      <c r="E2040">
        <v>317475</v>
      </c>
      <c r="F2040" t="s">
        <v>749</v>
      </c>
    </row>
    <row r="2041" spans="1:6" hidden="1" x14ac:dyDescent="0.25">
      <c r="A2041" t="s">
        <v>2255</v>
      </c>
      <c r="B2041" t="s">
        <v>2256</v>
      </c>
      <c r="C2041" t="s">
        <v>2257</v>
      </c>
      <c r="D2041" t="s">
        <v>2269</v>
      </c>
      <c r="E2041">
        <v>198145</v>
      </c>
      <c r="F2041" t="s">
        <v>690</v>
      </c>
    </row>
    <row r="2042" spans="1:6" hidden="1" x14ac:dyDescent="0.25">
      <c r="A2042" t="s">
        <v>2255</v>
      </c>
      <c r="B2042" t="s">
        <v>2256</v>
      </c>
      <c r="C2042" t="s">
        <v>2257</v>
      </c>
      <c r="D2042" t="s">
        <v>2270</v>
      </c>
      <c r="E2042">
        <v>317663</v>
      </c>
      <c r="F2042" t="s">
        <v>749</v>
      </c>
    </row>
    <row r="2043" spans="1:6" hidden="1" x14ac:dyDescent="0.25">
      <c r="A2043" t="s">
        <v>2255</v>
      </c>
      <c r="B2043" t="s">
        <v>2256</v>
      </c>
      <c r="C2043" t="s">
        <v>2257</v>
      </c>
      <c r="D2043" t="s">
        <v>2271</v>
      </c>
      <c r="E2043">
        <v>1303133</v>
      </c>
      <c r="F2043" t="s">
        <v>740</v>
      </c>
    </row>
    <row r="2044" spans="1:6" hidden="1" x14ac:dyDescent="0.25">
      <c r="A2044" t="s">
        <v>2255</v>
      </c>
      <c r="B2044" t="s">
        <v>2256</v>
      </c>
      <c r="C2044" t="s">
        <v>2257</v>
      </c>
      <c r="D2044" t="s">
        <v>2272</v>
      </c>
      <c r="E2044">
        <v>1303132</v>
      </c>
      <c r="F2044" t="s">
        <v>690</v>
      </c>
    </row>
    <row r="2045" spans="1:6" hidden="1" x14ac:dyDescent="0.25">
      <c r="A2045" t="s">
        <v>2255</v>
      </c>
      <c r="B2045" t="s">
        <v>2256</v>
      </c>
      <c r="C2045" t="s">
        <v>2257</v>
      </c>
      <c r="D2045" t="s">
        <v>2273</v>
      </c>
      <c r="E2045">
        <v>335473</v>
      </c>
      <c r="F2045" t="s">
        <v>749</v>
      </c>
    </row>
    <row r="2046" spans="1:6" hidden="1" x14ac:dyDescent="0.25">
      <c r="A2046" t="s">
        <v>2255</v>
      </c>
      <c r="B2046" t="s">
        <v>2256</v>
      </c>
      <c r="C2046" t="s">
        <v>2257</v>
      </c>
      <c r="D2046" t="s">
        <v>2274</v>
      </c>
      <c r="E2046">
        <v>198146</v>
      </c>
      <c r="F2046" t="s">
        <v>690</v>
      </c>
    </row>
    <row r="2047" spans="1:6" hidden="1" x14ac:dyDescent="0.25">
      <c r="A2047" t="s">
        <v>2255</v>
      </c>
      <c r="B2047" t="s">
        <v>2256</v>
      </c>
      <c r="C2047" t="s">
        <v>2257</v>
      </c>
      <c r="D2047" t="s">
        <v>2275</v>
      </c>
      <c r="E2047">
        <v>316581</v>
      </c>
      <c r="F2047" t="s">
        <v>749</v>
      </c>
    </row>
    <row r="2048" spans="1:6" hidden="1" x14ac:dyDescent="0.25">
      <c r="A2048" t="s">
        <v>2255</v>
      </c>
      <c r="B2048" t="s">
        <v>2256</v>
      </c>
      <c r="C2048" t="s">
        <v>2257</v>
      </c>
      <c r="D2048" t="s">
        <v>2276</v>
      </c>
      <c r="E2048">
        <v>567793</v>
      </c>
      <c r="F2048" t="s">
        <v>740</v>
      </c>
    </row>
    <row r="2049" spans="1:6" hidden="1" x14ac:dyDescent="0.25">
      <c r="A2049" t="s">
        <v>2255</v>
      </c>
      <c r="B2049" t="s">
        <v>2256</v>
      </c>
      <c r="C2049" t="s">
        <v>2257</v>
      </c>
      <c r="D2049" t="s">
        <v>2277</v>
      </c>
      <c r="E2049">
        <v>312615</v>
      </c>
      <c r="F2049" t="s">
        <v>690</v>
      </c>
    </row>
    <row r="2050" spans="1:6" hidden="1" x14ac:dyDescent="0.25">
      <c r="A2050" t="s">
        <v>2255</v>
      </c>
      <c r="B2050" t="s">
        <v>2256</v>
      </c>
      <c r="C2050" t="s">
        <v>2257</v>
      </c>
      <c r="D2050" t="s">
        <v>2278</v>
      </c>
      <c r="E2050">
        <v>316582</v>
      </c>
      <c r="F2050" t="s">
        <v>749</v>
      </c>
    </row>
    <row r="2051" spans="1:6" hidden="1" x14ac:dyDescent="0.25">
      <c r="A2051" t="s">
        <v>2255</v>
      </c>
      <c r="B2051" t="s">
        <v>2256</v>
      </c>
      <c r="C2051" t="s">
        <v>2257</v>
      </c>
      <c r="D2051" t="s">
        <v>2279</v>
      </c>
      <c r="E2051">
        <v>1303136</v>
      </c>
      <c r="F2051" t="s">
        <v>740</v>
      </c>
    </row>
    <row r="2052" spans="1:6" hidden="1" x14ac:dyDescent="0.25">
      <c r="A2052" t="s">
        <v>2255</v>
      </c>
      <c r="B2052" t="s">
        <v>2256</v>
      </c>
      <c r="C2052" t="s">
        <v>2257</v>
      </c>
      <c r="D2052" t="s">
        <v>2280</v>
      </c>
      <c r="E2052">
        <v>1303135</v>
      </c>
      <c r="F2052" t="s">
        <v>690</v>
      </c>
    </row>
    <row r="2053" spans="1:6" hidden="1" x14ac:dyDescent="0.25">
      <c r="A2053" t="s">
        <v>2255</v>
      </c>
      <c r="B2053" t="s">
        <v>2256</v>
      </c>
      <c r="C2053" t="s">
        <v>2257</v>
      </c>
      <c r="D2053" t="s">
        <v>2281</v>
      </c>
      <c r="E2053">
        <v>312617</v>
      </c>
      <c r="F2053" t="s">
        <v>690</v>
      </c>
    </row>
    <row r="2054" spans="1:6" hidden="1" x14ac:dyDescent="0.25">
      <c r="A2054" t="s">
        <v>2255</v>
      </c>
      <c r="B2054" t="s">
        <v>2256</v>
      </c>
      <c r="C2054" t="s">
        <v>2257</v>
      </c>
      <c r="D2054" t="s">
        <v>2282</v>
      </c>
      <c r="E2054">
        <v>205301</v>
      </c>
      <c r="F2054" t="s">
        <v>690</v>
      </c>
    </row>
    <row r="2055" spans="1:6" hidden="1" x14ac:dyDescent="0.25">
      <c r="A2055" t="s">
        <v>2255</v>
      </c>
      <c r="B2055" t="s">
        <v>2256</v>
      </c>
      <c r="C2055" t="s">
        <v>2257</v>
      </c>
      <c r="D2055" t="s">
        <v>2283</v>
      </c>
      <c r="E2055">
        <v>316585</v>
      </c>
      <c r="F2055" t="s">
        <v>749</v>
      </c>
    </row>
    <row r="2056" spans="1:6" hidden="1" x14ac:dyDescent="0.25">
      <c r="A2056" t="s">
        <v>2255</v>
      </c>
      <c r="B2056" t="s">
        <v>2256</v>
      </c>
      <c r="C2056" t="s">
        <v>2257</v>
      </c>
      <c r="D2056" t="s">
        <v>2284</v>
      </c>
      <c r="E2056">
        <v>316584</v>
      </c>
      <c r="F2056" t="s">
        <v>749</v>
      </c>
    </row>
    <row r="2057" spans="1:6" hidden="1" x14ac:dyDescent="0.25">
      <c r="A2057" t="s">
        <v>2255</v>
      </c>
      <c r="B2057" t="s">
        <v>2256</v>
      </c>
      <c r="C2057" t="s">
        <v>2257</v>
      </c>
      <c r="D2057" t="s">
        <v>2285</v>
      </c>
      <c r="E2057">
        <v>198148</v>
      </c>
      <c r="F2057" t="s">
        <v>690</v>
      </c>
    </row>
    <row r="2058" spans="1:6" hidden="1" x14ac:dyDescent="0.25">
      <c r="A2058" t="s">
        <v>2255</v>
      </c>
      <c r="B2058" t="s">
        <v>2256</v>
      </c>
      <c r="C2058" t="s">
        <v>2257</v>
      </c>
      <c r="D2058" t="s">
        <v>2286</v>
      </c>
      <c r="E2058">
        <v>316586</v>
      </c>
      <c r="F2058" t="s">
        <v>749</v>
      </c>
    </row>
    <row r="2059" spans="1:6" hidden="1" x14ac:dyDescent="0.25">
      <c r="A2059" t="s">
        <v>2255</v>
      </c>
      <c r="B2059" t="s">
        <v>2256</v>
      </c>
      <c r="C2059" t="s">
        <v>2257</v>
      </c>
      <c r="D2059" t="s">
        <v>2287</v>
      </c>
      <c r="E2059">
        <v>1303128</v>
      </c>
      <c r="F2059" t="s">
        <v>728</v>
      </c>
    </row>
    <row r="2060" spans="1:6" hidden="1" x14ac:dyDescent="0.25">
      <c r="A2060" t="s">
        <v>2255</v>
      </c>
      <c r="B2060" t="s">
        <v>2256</v>
      </c>
      <c r="C2060" t="s">
        <v>2257</v>
      </c>
      <c r="D2060" t="s">
        <v>2288</v>
      </c>
      <c r="E2060">
        <v>1303124</v>
      </c>
      <c r="F2060" t="s">
        <v>731</v>
      </c>
    </row>
    <row r="2061" spans="1:6" hidden="1" x14ac:dyDescent="0.25">
      <c r="A2061" t="s">
        <v>2255</v>
      </c>
      <c r="B2061" t="s">
        <v>2256</v>
      </c>
      <c r="C2061" t="s">
        <v>2257</v>
      </c>
      <c r="D2061" t="s">
        <v>2289</v>
      </c>
      <c r="E2061">
        <v>1161704</v>
      </c>
      <c r="F2061" t="s">
        <v>726</v>
      </c>
    </row>
    <row r="2062" spans="1:6" hidden="1" x14ac:dyDescent="0.25">
      <c r="A2062" t="s">
        <v>2255</v>
      </c>
      <c r="B2062" t="s">
        <v>2256</v>
      </c>
      <c r="C2062" t="s">
        <v>2257</v>
      </c>
      <c r="D2062" t="s">
        <v>2290</v>
      </c>
      <c r="E2062">
        <v>1161705</v>
      </c>
      <c r="F2062" t="s">
        <v>726</v>
      </c>
    </row>
    <row r="2063" spans="1:6" hidden="1" x14ac:dyDescent="0.25">
      <c r="A2063" t="s">
        <v>2255</v>
      </c>
      <c r="B2063" t="s">
        <v>2256</v>
      </c>
      <c r="C2063" t="s">
        <v>2257</v>
      </c>
      <c r="D2063" t="s">
        <v>2291</v>
      </c>
      <c r="E2063">
        <v>373583</v>
      </c>
      <c r="F2063" t="s">
        <v>731</v>
      </c>
    </row>
    <row r="2064" spans="1:6" hidden="1" x14ac:dyDescent="0.25">
      <c r="A2064" t="s">
        <v>2255</v>
      </c>
      <c r="B2064" t="s">
        <v>2256</v>
      </c>
      <c r="C2064" t="s">
        <v>2257</v>
      </c>
      <c r="D2064" t="s">
        <v>2292</v>
      </c>
      <c r="E2064">
        <v>92354</v>
      </c>
      <c r="F2064" t="s">
        <v>728</v>
      </c>
    </row>
    <row r="2065" spans="1:6" hidden="1" x14ac:dyDescent="0.25">
      <c r="A2065" t="s">
        <v>2255</v>
      </c>
      <c r="B2065" t="s">
        <v>2256</v>
      </c>
      <c r="C2065" t="s">
        <v>2257</v>
      </c>
      <c r="D2065" t="s">
        <v>2293</v>
      </c>
      <c r="E2065">
        <v>373585</v>
      </c>
      <c r="F2065" t="s">
        <v>731</v>
      </c>
    </row>
    <row r="2066" spans="1:6" hidden="1" x14ac:dyDescent="0.25">
      <c r="A2066" t="s">
        <v>2255</v>
      </c>
      <c r="B2066" t="s">
        <v>2256</v>
      </c>
      <c r="C2066" t="s">
        <v>2257</v>
      </c>
      <c r="D2066" t="s">
        <v>2294</v>
      </c>
      <c r="E2066">
        <v>1161706</v>
      </c>
      <c r="F2066" t="s">
        <v>726</v>
      </c>
    </row>
    <row r="2067" spans="1:6" hidden="1" x14ac:dyDescent="0.25">
      <c r="A2067" t="s">
        <v>2255</v>
      </c>
      <c r="B2067" t="s">
        <v>2256</v>
      </c>
      <c r="C2067" t="s">
        <v>2257</v>
      </c>
      <c r="D2067" t="s">
        <v>2295</v>
      </c>
      <c r="E2067">
        <v>8640</v>
      </c>
      <c r="F2067" t="s">
        <v>786</v>
      </c>
    </row>
    <row r="2068" spans="1:6" hidden="1" x14ac:dyDescent="0.25">
      <c r="A2068" t="s">
        <v>2255</v>
      </c>
      <c r="B2068" t="s">
        <v>2256</v>
      </c>
      <c r="C2068" t="s">
        <v>2257</v>
      </c>
      <c r="D2068" t="s">
        <v>2296</v>
      </c>
      <c r="E2068">
        <v>1303131</v>
      </c>
      <c r="F2068" t="s">
        <v>692</v>
      </c>
    </row>
    <row r="2069" spans="1:6" hidden="1" x14ac:dyDescent="0.25">
      <c r="A2069" t="s">
        <v>2255</v>
      </c>
      <c r="B2069" t="s">
        <v>2256</v>
      </c>
      <c r="C2069" t="s">
        <v>2257</v>
      </c>
      <c r="D2069" t="s">
        <v>2297</v>
      </c>
      <c r="E2069">
        <v>1303134</v>
      </c>
      <c r="F2069" t="s">
        <v>692</v>
      </c>
    </row>
    <row r="2070" spans="1:6" hidden="1" x14ac:dyDescent="0.25">
      <c r="A2070" t="s">
        <v>2255</v>
      </c>
      <c r="B2070" t="s">
        <v>2256</v>
      </c>
      <c r="C2070" t="s">
        <v>2257</v>
      </c>
      <c r="D2070" t="s">
        <v>2298</v>
      </c>
      <c r="E2070">
        <v>1303137</v>
      </c>
      <c r="F2070" t="s">
        <v>692</v>
      </c>
    </row>
    <row r="2071" spans="1:6" hidden="1" x14ac:dyDescent="0.25">
      <c r="A2071" t="s">
        <v>2255</v>
      </c>
      <c r="B2071" t="s">
        <v>2256</v>
      </c>
      <c r="C2071" t="s">
        <v>2257</v>
      </c>
      <c r="D2071" t="s">
        <v>2299</v>
      </c>
      <c r="E2071">
        <v>1303129</v>
      </c>
      <c r="F2071" t="s">
        <v>705</v>
      </c>
    </row>
    <row r="2072" spans="1:6" hidden="1" x14ac:dyDescent="0.25">
      <c r="A2072" t="s">
        <v>2255</v>
      </c>
      <c r="B2072" t="s">
        <v>2256</v>
      </c>
      <c r="C2072" t="s">
        <v>2257</v>
      </c>
      <c r="D2072" t="s">
        <v>2300</v>
      </c>
      <c r="E2072">
        <v>1303130</v>
      </c>
      <c r="F2072" t="s">
        <v>705</v>
      </c>
    </row>
    <row r="2073" spans="1:6" hidden="1" x14ac:dyDescent="0.25">
      <c r="A2073" t="s">
        <v>2255</v>
      </c>
      <c r="B2073" t="s">
        <v>2256</v>
      </c>
      <c r="C2073" t="s">
        <v>2257</v>
      </c>
      <c r="D2073" t="s">
        <v>2301</v>
      </c>
      <c r="E2073">
        <v>1303126</v>
      </c>
      <c r="F2073" t="s">
        <v>708</v>
      </c>
    </row>
    <row r="2074" spans="1:6" hidden="1" x14ac:dyDescent="0.25">
      <c r="A2074" t="s">
        <v>2255</v>
      </c>
      <c r="B2074" t="s">
        <v>2256</v>
      </c>
      <c r="C2074" t="s">
        <v>2257</v>
      </c>
      <c r="D2074" t="s">
        <v>2302</v>
      </c>
      <c r="E2074">
        <v>763185</v>
      </c>
      <c r="F2074" t="s">
        <v>798</v>
      </c>
    </row>
    <row r="2075" spans="1:6" hidden="1" x14ac:dyDescent="0.25">
      <c r="A2075" t="s">
        <v>2255</v>
      </c>
      <c r="B2075" t="s">
        <v>2256</v>
      </c>
      <c r="C2075" t="s">
        <v>2257</v>
      </c>
      <c r="D2075" t="s">
        <v>2303</v>
      </c>
      <c r="E2075">
        <v>763181</v>
      </c>
      <c r="F2075" t="s">
        <v>798</v>
      </c>
    </row>
    <row r="2076" spans="1:6" hidden="1" x14ac:dyDescent="0.25">
      <c r="A2076" t="s">
        <v>2255</v>
      </c>
      <c r="B2076" t="s">
        <v>2256</v>
      </c>
      <c r="C2076" t="s">
        <v>2257</v>
      </c>
      <c r="D2076" t="s">
        <v>2304</v>
      </c>
      <c r="E2076">
        <v>763183</v>
      </c>
      <c r="F2076" t="s">
        <v>798</v>
      </c>
    </row>
    <row r="2077" spans="1:6" hidden="1" x14ac:dyDescent="0.25">
      <c r="A2077" t="s">
        <v>2255</v>
      </c>
      <c r="B2077" t="s">
        <v>2256</v>
      </c>
      <c r="C2077" t="s">
        <v>2257</v>
      </c>
      <c r="D2077" t="s">
        <v>2305</v>
      </c>
      <c r="E2077">
        <v>763179</v>
      </c>
      <c r="F2077" t="s">
        <v>798</v>
      </c>
    </row>
    <row r="2078" spans="1:6" hidden="1" x14ac:dyDescent="0.25">
      <c r="A2078" t="s">
        <v>2255</v>
      </c>
      <c r="B2078" t="s">
        <v>2256</v>
      </c>
      <c r="C2078" t="s">
        <v>2306</v>
      </c>
      <c r="D2078" t="s">
        <v>2307</v>
      </c>
      <c r="E2078">
        <v>1246288</v>
      </c>
      <c r="F2078" t="s">
        <v>690</v>
      </c>
    </row>
    <row r="2079" spans="1:6" hidden="1" x14ac:dyDescent="0.25">
      <c r="A2079" t="s">
        <v>2255</v>
      </c>
      <c r="B2079" t="s">
        <v>2256</v>
      </c>
      <c r="C2079" t="s">
        <v>2306</v>
      </c>
      <c r="D2079" t="s">
        <v>2308</v>
      </c>
      <c r="E2079">
        <v>1246304</v>
      </c>
      <c r="F2079" t="s">
        <v>690</v>
      </c>
    </row>
    <row r="2080" spans="1:6" hidden="1" x14ac:dyDescent="0.25">
      <c r="A2080" t="s">
        <v>2255</v>
      </c>
      <c r="B2080" t="s">
        <v>2256</v>
      </c>
      <c r="C2080" t="s">
        <v>2306</v>
      </c>
      <c r="D2080" t="s">
        <v>2309</v>
      </c>
      <c r="E2080">
        <v>2387329</v>
      </c>
      <c r="F2080" t="s">
        <v>690</v>
      </c>
    </row>
    <row r="2081" spans="1:6" hidden="1" x14ac:dyDescent="0.25">
      <c r="A2081" t="s">
        <v>2255</v>
      </c>
      <c r="B2081" t="s">
        <v>2256</v>
      </c>
      <c r="C2081" t="s">
        <v>2306</v>
      </c>
      <c r="D2081" t="s">
        <v>2310</v>
      </c>
      <c r="E2081">
        <v>966522</v>
      </c>
      <c r="F2081" t="s">
        <v>690</v>
      </c>
    </row>
    <row r="2082" spans="1:6" hidden="1" x14ac:dyDescent="0.25">
      <c r="A2082" t="s">
        <v>2255</v>
      </c>
      <c r="B2082" t="s">
        <v>2256</v>
      </c>
      <c r="C2082" t="s">
        <v>2306</v>
      </c>
      <c r="D2082" t="s">
        <v>2311</v>
      </c>
      <c r="E2082">
        <v>1596779</v>
      </c>
      <c r="F2082" t="s">
        <v>690</v>
      </c>
    </row>
    <row r="2083" spans="1:6" hidden="1" x14ac:dyDescent="0.25">
      <c r="A2083" t="s">
        <v>2255</v>
      </c>
      <c r="B2083" t="s">
        <v>2256</v>
      </c>
      <c r="C2083" t="s">
        <v>2306</v>
      </c>
      <c r="D2083" t="s">
        <v>2312</v>
      </c>
      <c r="E2083">
        <v>2269305</v>
      </c>
      <c r="F2083" t="s">
        <v>690</v>
      </c>
    </row>
    <row r="2084" spans="1:6" hidden="1" x14ac:dyDescent="0.25">
      <c r="A2084" t="s">
        <v>2255</v>
      </c>
      <c r="B2084" t="s">
        <v>2256</v>
      </c>
      <c r="C2084" t="s">
        <v>2306</v>
      </c>
      <c r="D2084" t="s">
        <v>2313</v>
      </c>
      <c r="E2084">
        <v>2269307</v>
      </c>
      <c r="F2084" t="s">
        <v>690</v>
      </c>
    </row>
    <row r="2085" spans="1:6" hidden="1" x14ac:dyDescent="0.25">
      <c r="A2085" t="s">
        <v>2255</v>
      </c>
      <c r="B2085" t="s">
        <v>2256</v>
      </c>
      <c r="C2085" t="s">
        <v>2306</v>
      </c>
      <c r="D2085" t="s">
        <v>2314</v>
      </c>
      <c r="E2085">
        <v>1366550</v>
      </c>
      <c r="F2085" t="s">
        <v>690</v>
      </c>
    </row>
    <row r="2086" spans="1:6" hidden="1" x14ac:dyDescent="0.25">
      <c r="A2086" t="s">
        <v>2255</v>
      </c>
      <c r="B2086" t="s">
        <v>2256</v>
      </c>
      <c r="C2086" t="s">
        <v>2306</v>
      </c>
      <c r="D2086" t="s">
        <v>2315</v>
      </c>
      <c r="E2086">
        <v>2273107</v>
      </c>
      <c r="F2086" t="s">
        <v>692</v>
      </c>
    </row>
    <row r="2087" spans="1:6" hidden="1" x14ac:dyDescent="0.25">
      <c r="A2087" t="s">
        <v>2255</v>
      </c>
      <c r="B2087" t="s">
        <v>2256</v>
      </c>
      <c r="C2087" t="s">
        <v>2306</v>
      </c>
      <c r="D2087" t="s">
        <v>2316</v>
      </c>
      <c r="E2087">
        <v>1366556</v>
      </c>
      <c r="F2087" t="s">
        <v>692</v>
      </c>
    </row>
    <row r="2088" spans="1:6" hidden="1" x14ac:dyDescent="0.25">
      <c r="A2088" t="s">
        <v>2255</v>
      </c>
      <c r="B2088" t="s">
        <v>2256</v>
      </c>
      <c r="C2088" t="s">
        <v>2306</v>
      </c>
      <c r="D2088" t="s">
        <v>2317</v>
      </c>
      <c r="E2088">
        <v>2387326</v>
      </c>
      <c r="F2088" t="s">
        <v>690</v>
      </c>
    </row>
    <row r="2089" spans="1:6" hidden="1" x14ac:dyDescent="0.25">
      <c r="A2089" t="s">
        <v>2255</v>
      </c>
      <c r="B2089" t="s">
        <v>2256</v>
      </c>
      <c r="C2089" t="s">
        <v>2306</v>
      </c>
      <c r="D2089" t="s">
        <v>2318</v>
      </c>
      <c r="E2089">
        <v>1246314</v>
      </c>
      <c r="F2089" t="s">
        <v>690</v>
      </c>
    </row>
    <row r="2090" spans="1:6" hidden="1" x14ac:dyDescent="0.25">
      <c r="A2090" t="s">
        <v>2255</v>
      </c>
      <c r="B2090" t="s">
        <v>2256</v>
      </c>
      <c r="C2090" t="s">
        <v>2306</v>
      </c>
      <c r="D2090" t="s">
        <v>2319</v>
      </c>
      <c r="E2090">
        <v>966527</v>
      </c>
      <c r="F2090" t="s">
        <v>690</v>
      </c>
    </row>
    <row r="2091" spans="1:6" hidden="1" x14ac:dyDescent="0.25">
      <c r="A2091" t="s">
        <v>2255</v>
      </c>
      <c r="B2091" t="s">
        <v>2256</v>
      </c>
      <c r="C2091" t="s">
        <v>2306</v>
      </c>
      <c r="D2091" t="s">
        <v>2320</v>
      </c>
      <c r="E2091">
        <v>1246316</v>
      </c>
      <c r="F2091" t="s">
        <v>690</v>
      </c>
    </row>
    <row r="2092" spans="1:6" hidden="1" x14ac:dyDescent="0.25">
      <c r="A2092" t="s">
        <v>2255</v>
      </c>
      <c r="B2092" t="s">
        <v>2256</v>
      </c>
      <c r="C2092" t="s">
        <v>2306</v>
      </c>
      <c r="D2092" t="s">
        <v>2321</v>
      </c>
      <c r="E2092">
        <v>2597670</v>
      </c>
      <c r="F2092" t="s">
        <v>692</v>
      </c>
    </row>
    <row r="2093" spans="1:6" hidden="1" x14ac:dyDescent="0.25">
      <c r="A2093" t="s">
        <v>2255</v>
      </c>
      <c r="B2093" t="s">
        <v>2256</v>
      </c>
      <c r="C2093" t="s">
        <v>2306</v>
      </c>
      <c r="D2093" t="s">
        <v>2322</v>
      </c>
      <c r="E2093">
        <v>2597673</v>
      </c>
      <c r="F2093" t="s">
        <v>692</v>
      </c>
    </row>
    <row r="2094" spans="1:6" hidden="1" x14ac:dyDescent="0.25">
      <c r="A2094" t="s">
        <v>2255</v>
      </c>
      <c r="B2094" t="s">
        <v>2256</v>
      </c>
      <c r="C2094" t="s">
        <v>2306</v>
      </c>
      <c r="D2094" t="s">
        <v>2323</v>
      </c>
      <c r="E2094">
        <v>2597668</v>
      </c>
      <c r="F2094" t="s">
        <v>705</v>
      </c>
    </row>
    <row r="2095" spans="1:6" hidden="1" x14ac:dyDescent="0.25">
      <c r="A2095" t="s">
        <v>2255</v>
      </c>
      <c r="B2095" t="s">
        <v>2256</v>
      </c>
      <c r="C2095" t="s">
        <v>2306</v>
      </c>
      <c r="D2095" t="s">
        <v>2324</v>
      </c>
      <c r="E2095">
        <v>2597666</v>
      </c>
      <c r="F2095" t="s">
        <v>708</v>
      </c>
    </row>
    <row r="2096" spans="1:6" hidden="1" x14ac:dyDescent="0.25">
      <c r="A2096" t="s">
        <v>2255</v>
      </c>
      <c r="B2096" t="s">
        <v>2256</v>
      </c>
      <c r="C2096" t="s">
        <v>2306</v>
      </c>
      <c r="D2096" t="s">
        <v>2325</v>
      </c>
      <c r="E2096">
        <v>2387331</v>
      </c>
      <c r="F2096" t="s">
        <v>692</v>
      </c>
    </row>
    <row r="2097" spans="1:6" hidden="1" x14ac:dyDescent="0.25">
      <c r="A2097" t="s">
        <v>2255</v>
      </c>
      <c r="B2097" t="s">
        <v>2256</v>
      </c>
      <c r="C2097" t="s">
        <v>2306</v>
      </c>
      <c r="D2097" t="s">
        <v>2326</v>
      </c>
      <c r="E2097">
        <v>2387328</v>
      </c>
      <c r="F2097" t="s">
        <v>692</v>
      </c>
    </row>
    <row r="2098" spans="1:6" hidden="1" x14ac:dyDescent="0.25">
      <c r="A2098" t="s">
        <v>2255</v>
      </c>
      <c r="B2098" t="s">
        <v>2256</v>
      </c>
      <c r="C2098" t="s">
        <v>2306</v>
      </c>
      <c r="D2098" t="s">
        <v>2327</v>
      </c>
      <c r="E2098">
        <v>2387324</v>
      </c>
      <c r="F2098" t="s">
        <v>705</v>
      </c>
    </row>
    <row r="2099" spans="1:6" hidden="1" x14ac:dyDescent="0.25">
      <c r="A2099" t="s">
        <v>2255</v>
      </c>
      <c r="B2099" t="s">
        <v>2256</v>
      </c>
      <c r="C2099" t="s">
        <v>2306</v>
      </c>
      <c r="D2099" t="s">
        <v>2328</v>
      </c>
      <c r="E2099">
        <v>2387325</v>
      </c>
      <c r="F2099" t="s">
        <v>708</v>
      </c>
    </row>
    <row r="2100" spans="1:6" hidden="1" x14ac:dyDescent="0.25">
      <c r="A2100" t="s">
        <v>2255</v>
      </c>
      <c r="B2100" t="s">
        <v>2256</v>
      </c>
      <c r="C2100" t="s">
        <v>2306</v>
      </c>
      <c r="D2100" t="s">
        <v>2329</v>
      </c>
      <c r="E2100">
        <v>2386035</v>
      </c>
      <c r="F2100" t="s">
        <v>726</v>
      </c>
    </row>
    <row r="2101" spans="1:6" hidden="1" x14ac:dyDescent="0.25">
      <c r="A2101" t="s">
        <v>2255</v>
      </c>
      <c r="B2101" t="s">
        <v>2256</v>
      </c>
      <c r="C2101" t="s">
        <v>2306</v>
      </c>
      <c r="D2101" t="s">
        <v>2330</v>
      </c>
      <c r="E2101">
        <v>2387323</v>
      </c>
      <c r="F2101" t="s">
        <v>728</v>
      </c>
    </row>
    <row r="2102" spans="1:6" hidden="1" x14ac:dyDescent="0.25">
      <c r="A2102" t="s">
        <v>2255</v>
      </c>
      <c r="B2102" t="s">
        <v>2256</v>
      </c>
      <c r="C2102" t="s">
        <v>2306</v>
      </c>
      <c r="D2102" t="s">
        <v>2331</v>
      </c>
      <c r="E2102">
        <v>2386036</v>
      </c>
      <c r="F2102" t="s">
        <v>731</v>
      </c>
    </row>
    <row r="2103" spans="1:6" hidden="1" x14ac:dyDescent="0.25">
      <c r="A2103" t="s">
        <v>2255</v>
      </c>
      <c r="B2103" t="s">
        <v>2256</v>
      </c>
      <c r="C2103" t="s">
        <v>2306</v>
      </c>
      <c r="D2103" t="s">
        <v>2332</v>
      </c>
      <c r="E2103">
        <v>2387330</v>
      </c>
      <c r="F2103" t="s">
        <v>736</v>
      </c>
    </row>
    <row r="2104" spans="1:6" hidden="1" x14ac:dyDescent="0.25">
      <c r="A2104" t="s">
        <v>2255</v>
      </c>
      <c r="B2104" t="s">
        <v>2256</v>
      </c>
      <c r="C2104" t="s">
        <v>2306</v>
      </c>
      <c r="D2104" t="s">
        <v>2333</v>
      </c>
      <c r="E2104">
        <v>1156069</v>
      </c>
      <c r="F2104" t="s">
        <v>726</v>
      </c>
    </row>
    <row r="2105" spans="1:6" hidden="1" x14ac:dyDescent="0.25">
      <c r="A2105" t="s">
        <v>2255</v>
      </c>
      <c r="B2105" t="s">
        <v>2256</v>
      </c>
      <c r="C2105" t="s">
        <v>2306</v>
      </c>
      <c r="D2105" t="s">
        <v>2334</v>
      </c>
      <c r="E2105">
        <v>2597669</v>
      </c>
      <c r="F2105" t="s">
        <v>728</v>
      </c>
    </row>
    <row r="2106" spans="1:6" hidden="1" x14ac:dyDescent="0.25">
      <c r="A2106" t="s">
        <v>2255</v>
      </c>
      <c r="B2106" t="s">
        <v>2256</v>
      </c>
      <c r="C2106" t="s">
        <v>2306</v>
      </c>
      <c r="D2106" t="s">
        <v>2335</v>
      </c>
      <c r="E2106">
        <v>745810</v>
      </c>
      <c r="F2106" t="s">
        <v>728</v>
      </c>
    </row>
    <row r="2107" spans="1:6" hidden="1" x14ac:dyDescent="0.25">
      <c r="A2107" t="s">
        <v>2255</v>
      </c>
      <c r="B2107" t="s">
        <v>2256</v>
      </c>
      <c r="C2107" t="s">
        <v>2306</v>
      </c>
      <c r="D2107" t="s">
        <v>2336</v>
      </c>
      <c r="E2107">
        <v>745797</v>
      </c>
      <c r="F2107" t="s">
        <v>731</v>
      </c>
    </row>
    <row r="2108" spans="1:6" hidden="1" x14ac:dyDescent="0.25">
      <c r="A2108" t="s">
        <v>2255</v>
      </c>
      <c r="B2108" t="s">
        <v>2256</v>
      </c>
      <c r="C2108" t="s">
        <v>2306</v>
      </c>
      <c r="D2108" t="s">
        <v>2337</v>
      </c>
      <c r="E2108">
        <v>389132</v>
      </c>
      <c r="F2108" t="s">
        <v>736</v>
      </c>
    </row>
    <row r="2109" spans="1:6" hidden="1" x14ac:dyDescent="0.25">
      <c r="A2109" t="s">
        <v>2255</v>
      </c>
      <c r="B2109" t="s">
        <v>2256</v>
      </c>
      <c r="C2109" t="s">
        <v>2306</v>
      </c>
      <c r="D2109" t="s">
        <v>2338</v>
      </c>
      <c r="E2109">
        <v>566387</v>
      </c>
      <c r="F2109" t="s">
        <v>740</v>
      </c>
    </row>
    <row r="2110" spans="1:6" hidden="1" x14ac:dyDescent="0.25">
      <c r="A2110" t="s">
        <v>2255</v>
      </c>
      <c r="B2110" t="s">
        <v>2256</v>
      </c>
      <c r="C2110" t="s">
        <v>2306</v>
      </c>
      <c r="D2110" t="s">
        <v>2339</v>
      </c>
      <c r="E2110">
        <v>1797929</v>
      </c>
      <c r="F2110" t="s">
        <v>690</v>
      </c>
    </row>
    <row r="2111" spans="1:6" hidden="1" x14ac:dyDescent="0.25">
      <c r="A2111" t="s">
        <v>2255</v>
      </c>
      <c r="B2111" t="s">
        <v>2256</v>
      </c>
      <c r="C2111" t="s">
        <v>2306</v>
      </c>
      <c r="D2111" t="s">
        <v>2340</v>
      </c>
      <c r="E2111">
        <v>315498</v>
      </c>
      <c r="F2111" t="s">
        <v>749</v>
      </c>
    </row>
    <row r="2112" spans="1:6" hidden="1" x14ac:dyDescent="0.25">
      <c r="A2112" t="s">
        <v>2255</v>
      </c>
      <c r="B2112" t="s">
        <v>2256</v>
      </c>
      <c r="C2112" t="s">
        <v>2306</v>
      </c>
      <c r="D2112" t="s">
        <v>2341</v>
      </c>
      <c r="E2112">
        <v>2597672</v>
      </c>
      <c r="F2112" t="s">
        <v>740</v>
      </c>
    </row>
    <row r="2113" spans="1:6" hidden="1" x14ac:dyDescent="0.25">
      <c r="A2113" t="s">
        <v>2255</v>
      </c>
      <c r="B2113" t="s">
        <v>2256</v>
      </c>
      <c r="C2113" t="s">
        <v>2306</v>
      </c>
      <c r="D2113" t="s">
        <v>2342</v>
      </c>
      <c r="E2113">
        <v>1246289</v>
      </c>
      <c r="F2113" t="s">
        <v>740</v>
      </c>
    </row>
    <row r="2114" spans="1:6" hidden="1" x14ac:dyDescent="0.25">
      <c r="A2114" t="s">
        <v>2255</v>
      </c>
      <c r="B2114" t="s">
        <v>2256</v>
      </c>
      <c r="C2114" t="s">
        <v>2306</v>
      </c>
      <c r="D2114" t="s">
        <v>2343</v>
      </c>
      <c r="E2114">
        <v>393399</v>
      </c>
      <c r="F2114" t="s">
        <v>749</v>
      </c>
    </row>
    <row r="2115" spans="1:6" hidden="1" x14ac:dyDescent="0.25">
      <c r="A2115" t="s">
        <v>2255</v>
      </c>
      <c r="B2115" t="s">
        <v>2256</v>
      </c>
      <c r="C2115" t="s">
        <v>2306</v>
      </c>
      <c r="D2115" t="s">
        <v>2344</v>
      </c>
      <c r="E2115">
        <v>1745541</v>
      </c>
      <c r="F2115" t="s">
        <v>740</v>
      </c>
    </row>
    <row r="2116" spans="1:6" hidden="1" x14ac:dyDescent="0.25">
      <c r="A2116" t="s">
        <v>2255</v>
      </c>
      <c r="B2116" t="s">
        <v>2256</v>
      </c>
      <c r="C2116" t="s">
        <v>2306</v>
      </c>
      <c r="D2116" t="s">
        <v>2345</v>
      </c>
      <c r="E2116">
        <v>692476</v>
      </c>
      <c r="F2116" t="s">
        <v>749</v>
      </c>
    </row>
    <row r="2117" spans="1:6" hidden="1" x14ac:dyDescent="0.25">
      <c r="A2117" t="s">
        <v>2255</v>
      </c>
      <c r="B2117" t="s">
        <v>2256</v>
      </c>
      <c r="C2117" t="s">
        <v>2306</v>
      </c>
      <c r="D2117" t="s">
        <v>2346</v>
      </c>
      <c r="E2117">
        <v>616829</v>
      </c>
      <c r="F2117" t="s">
        <v>740</v>
      </c>
    </row>
    <row r="2118" spans="1:6" hidden="1" x14ac:dyDescent="0.25">
      <c r="A2118" t="s">
        <v>2255</v>
      </c>
      <c r="B2118" t="s">
        <v>2256</v>
      </c>
      <c r="C2118" t="s">
        <v>2306</v>
      </c>
      <c r="D2118" t="s">
        <v>2347</v>
      </c>
      <c r="E2118">
        <v>349094</v>
      </c>
      <c r="F2118" t="s">
        <v>690</v>
      </c>
    </row>
    <row r="2119" spans="1:6" hidden="1" x14ac:dyDescent="0.25">
      <c r="A2119" t="s">
        <v>2255</v>
      </c>
      <c r="B2119" t="s">
        <v>2256</v>
      </c>
      <c r="C2119" t="s">
        <v>2306</v>
      </c>
      <c r="D2119" t="s">
        <v>2348</v>
      </c>
      <c r="E2119">
        <v>350723</v>
      </c>
      <c r="F2119" t="s">
        <v>749</v>
      </c>
    </row>
    <row r="2120" spans="1:6" hidden="1" x14ac:dyDescent="0.25">
      <c r="A2120" t="s">
        <v>2255</v>
      </c>
      <c r="B2120" t="s">
        <v>2256</v>
      </c>
      <c r="C2120" t="s">
        <v>2306</v>
      </c>
      <c r="D2120" t="s">
        <v>2349</v>
      </c>
      <c r="E2120">
        <v>2597667</v>
      </c>
      <c r="F2120" t="s">
        <v>740</v>
      </c>
    </row>
    <row r="2121" spans="1:6" hidden="1" x14ac:dyDescent="0.25">
      <c r="A2121" t="s">
        <v>2255</v>
      </c>
      <c r="B2121" t="s">
        <v>2256</v>
      </c>
      <c r="C2121" t="s">
        <v>2306</v>
      </c>
      <c r="D2121" t="s">
        <v>2350</v>
      </c>
      <c r="E2121">
        <v>1246305</v>
      </c>
      <c r="F2121" t="s">
        <v>740</v>
      </c>
    </row>
    <row r="2122" spans="1:6" hidden="1" x14ac:dyDescent="0.25">
      <c r="A2122" t="s">
        <v>2255</v>
      </c>
      <c r="B2122" t="s">
        <v>2256</v>
      </c>
      <c r="C2122" t="s">
        <v>2306</v>
      </c>
      <c r="D2122" t="s">
        <v>2351</v>
      </c>
      <c r="E2122">
        <v>2387327</v>
      </c>
      <c r="F2122" t="s">
        <v>740</v>
      </c>
    </row>
    <row r="2123" spans="1:6" hidden="1" x14ac:dyDescent="0.25">
      <c r="A2123" t="s">
        <v>2255</v>
      </c>
      <c r="B2123" t="s">
        <v>2256</v>
      </c>
      <c r="C2123" t="s">
        <v>2306</v>
      </c>
      <c r="D2123" t="s">
        <v>2352</v>
      </c>
      <c r="E2123">
        <v>393396</v>
      </c>
      <c r="F2123" t="s">
        <v>749</v>
      </c>
    </row>
    <row r="2124" spans="1:6" hidden="1" x14ac:dyDescent="0.25">
      <c r="A2124" t="s">
        <v>2255</v>
      </c>
      <c r="B2124" t="s">
        <v>2256</v>
      </c>
      <c r="C2124" t="s">
        <v>2306</v>
      </c>
      <c r="D2124" t="s">
        <v>2353</v>
      </c>
      <c r="E2124">
        <v>1745530</v>
      </c>
      <c r="F2124" t="s">
        <v>740</v>
      </c>
    </row>
    <row r="2125" spans="1:6" hidden="1" x14ac:dyDescent="0.25">
      <c r="A2125" t="s">
        <v>2255</v>
      </c>
      <c r="B2125" t="s">
        <v>2256</v>
      </c>
      <c r="C2125" t="s">
        <v>2306</v>
      </c>
      <c r="D2125" t="s">
        <v>2354</v>
      </c>
      <c r="E2125">
        <v>692474</v>
      </c>
      <c r="F2125" t="s">
        <v>749</v>
      </c>
    </row>
    <row r="2126" spans="1:6" hidden="1" x14ac:dyDescent="0.25">
      <c r="A2126" t="s">
        <v>2255</v>
      </c>
      <c r="B2126" t="s">
        <v>2256</v>
      </c>
      <c r="C2126" t="s">
        <v>2306</v>
      </c>
      <c r="D2126" t="s">
        <v>2355</v>
      </c>
      <c r="E2126">
        <v>616816</v>
      </c>
      <c r="F2126" t="s">
        <v>740</v>
      </c>
    </row>
    <row r="2127" spans="1:6" hidden="1" x14ac:dyDescent="0.25">
      <c r="A2127" t="s">
        <v>2255</v>
      </c>
      <c r="B2127" t="s">
        <v>2256</v>
      </c>
      <c r="C2127" t="s">
        <v>2306</v>
      </c>
      <c r="D2127" t="s">
        <v>2356</v>
      </c>
      <c r="E2127">
        <v>351109</v>
      </c>
      <c r="F2127" t="s">
        <v>690</v>
      </c>
    </row>
    <row r="2128" spans="1:6" hidden="1" x14ac:dyDescent="0.25">
      <c r="A2128" t="s">
        <v>2255</v>
      </c>
      <c r="B2128" t="s">
        <v>2256</v>
      </c>
      <c r="C2128" t="s">
        <v>2306</v>
      </c>
      <c r="D2128" t="s">
        <v>2357</v>
      </c>
      <c r="E2128">
        <v>346148</v>
      </c>
      <c r="F2128" t="s">
        <v>749</v>
      </c>
    </row>
    <row r="2129" spans="1:6" hidden="1" x14ac:dyDescent="0.25">
      <c r="A2129" t="s">
        <v>2255</v>
      </c>
      <c r="B2129" t="s">
        <v>2256</v>
      </c>
      <c r="C2129" t="s">
        <v>2306</v>
      </c>
      <c r="D2129" t="s">
        <v>2358</v>
      </c>
      <c r="E2129">
        <v>616818</v>
      </c>
      <c r="F2129" t="s">
        <v>740</v>
      </c>
    </row>
    <row r="2130" spans="1:6" hidden="1" x14ac:dyDescent="0.25">
      <c r="A2130" t="s">
        <v>2255</v>
      </c>
      <c r="B2130" t="s">
        <v>2256</v>
      </c>
      <c r="C2130" t="s">
        <v>2306</v>
      </c>
      <c r="D2130" t="s">
        <v>2359</v>
      </c>
      <c r="E2130">
        <v>252559</v>
      </c>
      <c r="F2130" t="s">
        <v>690</v>
      </c>
    </row>
    <row r="2131" spans="1:6" hidden="1" x14ac:dyDescent="0.25">
      <c r="A2131" t="s">
        <v>2255</v>
      </c>
      <c r="B2131" t="s">
        <v>2256</v>
      </c>
      <c r="C2131" t="s">
        <v>2306</v>
      </c>
      <c r="D2131" t="s">
        <v>2360</v>
      </c>
      <c r="E2131">
        <v>358545</v>
      </c>
      <c r="F2131" t="s">
        <v>749</v>
      </c>
    </row>
    <row r="2132" spans="1:6" hidden="1" x14ac:dyDescent="0.25">
      <c r="A2132" t="s">
        <v>2255</v>
      </c>
      <c r="B2132" t="s">
        <v>2256</v>
      </c>
      <c r="C2132" t="s">
        <v>2306</v>
      </c>
      <c r="D2132" t="s">
        <v>2361</v>
      </c>
      <c r="E2132">
        <v>1596774</v>
      </c>
      <c r="F2132" t="s">
        <v>740</v>
      </c>
    </row>
    <row r="2133" spans="1:6" hidden="1" x14ac:dyDescent="0.25">
      <c r="A2133" t="s">
        <v>2255</v>
      </c>
      <c r="B2133" t="s">
        <v>2256</v>
      </c>
      <c r="C2133" t="s">
        <v>2306</v>
      </c>
      <c r="D2133" t="s">
        <v>2362</v>
      </c>
      <c r="E2133">
        <v>1596771</v>
      </c>
      <c r="F2133" t="s">
        <v>749</v>
      </c>
    </row>
    <row r="2134" spans="1:6" hidden="1" x14ac:dyDescent="0.25">
      <c r="A2134" t="s">
        <v>2255</v>
      </c>
      <c r="B2134" t="s">
        <v>2256</v>
      </c>
      <c r="C2134" t="s">
        <v>2306</v>
      </c>
      <c r="D2134" t="s">
        <v>2363</v>
      </c>
      <c r="E2134">
        <v>991399</v>
      </c>
      <c r="F2134" t="s">
        <v>740</v>
      </c>
    </row>
    <row r="2135" spans="1:6" hidden="1" x14ac:dyDescent="0.25">
      <c r="A2135" t="s">
        <v>2255</v>
      </c>
      <c r="B2135" t="s">
        <v>2256</v>
      </c>
      <c r="C2135" t="s">
        <v>2306</v>
      </c>
      <c r="D2135" t="s">
        <v>2364</v>
      </c>
      <c r="E2135">
        <v>1244214</v>
      </c>
      <c r="F2135" t="s">
        <v>690</v>
      </c>
    </row>
    <row r="2136" spans="1:6" hidden="1" x14ac:dyDescent="0.25">
      <c r="A2136" t="s">
        <v>2255</v>
      </c>
      <c r="B2136" t="s">
        <v>2256</v>
      </c>
      <c r="C2136" t="s">
        <v>2306</v>
      </c>
      <c r="D2136" t="s">
        <v>2365</v>
      </c>
      <c r="E2136">
        <v>332685</v>
      </c>
      <c r="F2136" t="s">
        <v>749</v>
      </c>
    </row>
    <row r="2137" spans="1:6" hidden="1" x14ac:dyDescent="0.25">
      <c r="A2137" t="s">
        <v>2255</v>
      </c>
      <c r="B2137" t="s">
        <v>2256</v>
      </c>
      <c r="C2137" t="s">
        <v>2306</v>
      </c>
      <c r="D2137" t="s">
        <v>2366</v>
      </c>
      <c r="E2137">
        <v>2587885</v>
      </c>
      <c r="F2137" t="s">
        <v>740</v>
      </c>
    </row>
    <row r="2138" spans="1:6" hidden="1" x14ac:dyDescent="0.25">
      <c r="A2138" t="s">
        <v>2255</v>
      </c>
      <c r="B2138" t="s">
        <v>2256</v>
      </c>
      <c r="C2138" t="s">
        <v>2306</v>
      </c>
      <c r="D2138" t="s">
        <v>2367</v>
      </c>
      <c r="E2138">
        <v>2587883</v>
      </c>
      <c r="F2138" t="s">
        <v>690</v>
      </c>
    </row>
    <row r="2139" spans="1:6" hidden="1" x14ac:dyDescent="0.25">
      <c r="A2139" t="s">
        <v>2255</v>
      </c>
      <c r="B2139" t="s">
        <v>2256</v>
      </c>
      <c r="C2139" t="s">
        <v>2306</v>
      </c>
      <c r="D2139" t="s">
        <v>2368</v>
      </c>
      <c r="E2139">
        <v>2587882</v>
      </c>
      <c r="F2139" t="s">
        <v>749</v>
      </c>
    </row>
    <row r="2140" spans="1:6" hidden="1" x14ac:dyDescent="0.25">
      <c r="A2140" t="s">
        <v>2255</v>
      </c>
      <c r="B2140" t="s">
        <v>2256</v>
      </c>
      <c r="C2140" t="s">
        <v>2306</v>
      </c>
      <c r="D2140" t="s">
        <v>2369</v>
      </c>
      <c r="E2140">
        <v>2273103</v>
      </c>
      <c r="F2140" t="s">
        <v>740</v>
      </c>
    </row>
    <row r="2141" spans="1:6" hidden="1" x14ac:dyDescent="0.25">
      <c r="A2141" t="s">
        <v>2255</v>
      </c>
      <c r="B2141" t="s">
        <v>2256</v>
      </c>
      <c r="C2141" t="s">
        <v>2306</v>
      </c>
      <c r="D2141" t="s">
        <v>2370</v>
      </c>
      <c r="E2141">
        <v>2269303</v>
      </c>
      <c r="F2141" t="s">
        <v>749</v>
      </c>
    </row>
    <row r="2142" spans="1:6" hidden="1" x14ac:dyDescent="0.25">
      <c r="A2142" t="s">
        <v>2255</v>
      </c>
      <c r="B2142" t="s">
        <v>2256</v>
      </c>
      <c r="C2142" t="s">
        <v>2306</v>
      </c>
      <c r="D2142" t="s">
        <v>2371</v>
      </c>
      <c r="E2142">
        <v>2273109</v>
      </c>
      <c r="F2142" t="s">
        <v>740</v>
      </c>
    </row>
    <row r="2143" spans="1:6" hidden="1" x14ac:dyDescent="0.25">
      <c r="A2143" t="s">
        <v>2255</v>
      </c>
      <c r="B2143" t="s">
        <v>2256</v>
      </c>
      <c r="C2143" t="s">
        <v>2306</v>
      </c>
      <c r="D2143" t="s">
        <v>2372</v>
      </c>
      <c r="E2143">
        <v>1366552</v>
      </c>
      <c r="F2143" t="s">
        <v>740</v>
      </c>
    </row>
    <row r="2144" spans="1:6" hidden="1" x14ac:dyDescent="0.25">
      <c r="A2144" t="s">
        <v>2255</v>
      </c>
      <c r="B2144" t="s">
        <v>2256</v>
      </c>
      <c r="C2144" t="s">
        <v>2306</v>
      </c>
      <c r="D2144" t="s">
        <v>2373</v>
      </c>
      <c r="E2144">
        <v>1366548</v>
      </c>
      <c r="F2144" t="s">
        <v>749</v>
      </c>
    </row>
    <row r="2145" spans="1:6" hidden="1" x14ac:dyDescent="0.25">
      <c r="A2145" t="s">
        <v>2255</v>
      </c>
      <c r="B2145" t="s">
        <v>2256</v>
      </c>
      <c r="C2145" t="s">
        <v>2306</v>
      </c>
      <c r="D2145" t="s">
        <v>2374</v>
      </c>
      <c r="E2145">
        <v>1489772</v>
      </c>
      <c r="F2145" t="s">
        <v>728</v>
      </c>
    </row>
    <row r="2146" spans="1:6" hidden="1" x14ac:dyDescent="0.25">
      <c r="A2146" t="s">
        <v>2255</v>
      </c>
      <c r="B2146" t="s">
        <v>2256</v>
      </c>
      <c r="C2146" t="s">
        <v>2306</v>
      </c>
      <c r="D2146" t="s">
        <v>2375</v>
      </c>
      <c r="E2146">
        <v>2587888</v>
      </c>
      <c r="F2146" t="s">
        <v>728</v>
      </c>
    </row>
    <row r="2147" spans="1:6" hidden="1" x14ac:dyDescent="0.25">
      <c r="A2147" t="s">
        <v>2255</v>
      </c>
      <c r="B2147" t="s">
        <v>2256</v>
      </c>
      <c r="C2147" t="s">
        <v>2306</v>
      </c>
      <c r="D2147" t="s">
        <v>2376</v>
      </c>
      <c r="E2147">
        <v>1489770</v>
      </c>
      <c r="F2147" t="s">
        <v>731</v>
      </c>
    </row>
    <row r="2148" spans="1:6" hidden="1" x14ac:dyDescent="0.25">
      <c r="A2148" t="s">
        <v>2255</v>
      </c>
      <c r="B2148" t="s">
        <v>2256</v>
      </c>
      <c r="C2148" t="s">
        <v>2306</v>
      </c>
      <c r="D2148" t="s">
        <v>2377</v>
      </c>
      <c r="E2148">
        <v>746826</v>
      </c>
      <c r="F2148" t="s">
        <v>728</v>
      </c>
    </row>
    <row r="2149" spans="1:6" hidden="1" x14ac:dyDescent="0.25">
      <c r="A2149" t="s">
        <v>2255</v>
      </c>
      <c r="B2149" t="s">
        <v>2256</v>
      </c>
      <c r="C2149" t="s">
        <v>2306</v>
      </c>
      <c r="D2149" t="s">
        <v>2378</v>
      </c>
      <c r="E2149">
        <v>746824</v>
      </c>
      <c r="F2149" t="s">
        <v>731</v>
      </c>
    </row>
    <row r="2150" spans="1:6" hidden="1" x14ac:dyDescent="0.25">
      <c r="A2150" t="s">
        <v>2255</v>
      </c>
      <c r="B2150" t="s">
        <v>2256</v>
      </c>
      <c r="C2150" t="s">
        <v>2306</v>
      </c>
      <c r="D2150" t="s">
        <v>2379</v>
      </c>
      <c r="E2150">
        <v>2273104</v>
      </c>
      <c r="F2150" t="s">
        <v>728</v>
      </c>
    </row>
    <row r="2151" spans="1:6" hidden="1" x14ac:dyDescent="0.25">
      <c r="A2151" t="s">
        <v>2255</v>
      </c>
      <c r="B2151" t="s">
        <v>2256</v>
      </c>
      <c r="C2151" t="s">
        <v>2306</v>
      </c>
      <c r="D2151" t="s">
        <v>2380</v>
      </c>
      <c r="E2151">
        <v>2269304</v>
      </c>
      <c r="F2151" t="s">
        <v>731</v>
      </c>
    </row>
    <row r="2152" spans="1:6" hidden="1" x14ac:dyDescent="0.25">
      <c r="A2152" t="s">
        <v>2255</v>
      </c>
      <c r="B2152" t="s">
        <v>2256</v>
      </c>
      <c r="C2152" t="s">
        <v>2306</v>
      </c>
      <c r="D2152" t="s">
        <v>2381</v>
      </c>
      <c r="E2152">
        <v>1366553</v>
      </c>
      <c r="F2152" t="s">
        <v>728</v>
      </c>
    </row>
    <row r="2153" spans="1:6" hidden="1" x14ac:dyDescent="0.25">
      <c r="A2153" t="s">
        <v>2255</v>
      </c>
      <c r="B2153" t="s">
        <v>2256</v>
      </c>
      <c r="C2153" t="s">
        <v>2306</v>
      </c>
      <c r="D2153" t="s">
        <v>2382</v>
      </c>
      <c r="E2153">
        <v>1366549</v>
      </c>
      <c r="F2153" t="s">
        <v>731</v>
      </c>
    </row>
    <row r="2154" spans="1:6" hidden="1" x14ac:dyDescent="0.25">
      <c r="A2154" t="s">
        <v>2255</v>
      </c>
      <c r="B2154" t="s">
        <v>2256</v>
      </c>
      <c r="C2154" t="s">
        <v>2306</v>
      </c>
      <c r="D2154" t="s">
        <v>2383</v>
      </c>
      <c r="E2154">
        <v>1156070</v>
      </c>
      <c r="F2154" t="s">
        <v>726</v>
      </c>
    </row>
    <row r="2155" spans="1:6" hidden="1" x14ac:dyDescent="0.25">
      <c r="A2155" t="s">
        <v>2255</v>
      </c>
      <c r="B2155" t="s">
        <v>2256</v>
      </c>
      <c r="C2155" t="s">
        <v>2306</v>
      </c>
      <c r="D2155" t="s">
        <v>2384</v>
      </c>
      <c r="E2155">
        <v>2108297</v>
      </c>
      <c r="F2155" t="s">
        <v>728</v>
      </c>
    </row>
    <row r="2156" spans="1:6" hidden="1" x14ac:dyDescent="0.25">
      <c r="A2156" t="s">
        <v>2255</v>
      </c>
      <c r="B2156" t="s">
        <v>2256</v>
      </c>
      <c r="C2156" t="s">
        <v>2306</v>
      </c>
      <c r="D2156" t="s">
        <v>2385</v>
      </c>
      <c r="E2156">
        <v>2108295</v>
      </c>
      <c r="F2156" t="s">
        <v>731</v>
      </c>
    </row>
    <row r="2157" spans="1:6" hidden="1" x14ac:dyDescent="0.25">
      <c r="A2157" t="s">
        <v>2255</v>
      </c>
      <c r="B2157" t="s">
        <v>2256</v>
      </c>
      <c r="C2157" t="s">
        <v>2306</v>
      </c>
      <c r="D2157" t="s">
        <v>2386</v>
      </c>
      <c r="E2157">
        <v>1797930</v>
      </c>
      <c r="F2157" t="s">
        <v>728</v>
      </c>
    </row>
    <row r="2158" spans="1:6" hidden="1" x14ac:dyDescent="0.25">
      <c r="A2158" t="s">
        <v>2255</v>
      </c>
      <c r="B2158" t="s">
        <v>2256</v>
      </c>
      <c r="C2158" t="s">
        <v>2306</v>
      </c>
      <c r="D2158" t="s">
        <v>2387</v>
      </c>
      <c r="E2158">
        <v>1797928</v>
      </c>
      <c r="F2158" t="s">
        <v>731</v>
      </c>
    </row>
    <row r="2159" spans="1:6" hidden="1" x14ac:dyDescent="0.25">
      <c r="A2159" t="s">
        <v>2255</v>
      </c>
      <c r="B2159" t="s">
        <v>2256</v>
      </c>
      <c r="C2159" t="s">
        <v>2306</v>
      </c>
      <c r="D2159" t="s">
        <v>2388</v>
      </c>
      <c r="E2159">
        <v>1156071</v>
      </c>
      <c r="F2159" t="s">
        <v>726</v>
      </c>
    </row>
    <row r="2160" spans="1:6" hidden="1" x14ac:dyDescent="0.25">
      <c r="A2160" t="s">
        <v>2255</v>
      </c>
      <c r="B2160" t="s">
        <v>2256</v>
      </c>
      <c r="C2160" t="s">
        <v>2306</v>
      </c>
      <c r="D2160" t="s">
        <v>2389</v>
      </c>
      <c r="E2160">
        <v>1151338</v>
      </c>
      <c r="F2160" t="s">
        <v>726</v>
      </c>
    </row>
    <row r="2161" spans="1:6" hidden="1" x14ac:dyDescent="0.25">
      <c r="A2161" t="s">
        <v>2255</v>
      </c>
      <c r="B2161" t="s">
        <v>2256</v>
      </c>
      <c r="C2161" t="s">
        <v>2306</v>
      </c>
      <c r="D2161" t="s">
        <v>2390</v>
      </c>
      <c r="E2161">
        <v>1151339</v>
      </c>
      <c r="F2161" t="s">
        <v>726</v>
      </c>
    </row>
    <row r="2162" spans="1:6" hidden="1" x14ac:dyDescent="0.25">
      <c r="A2162" t="s">
        <v>2255</v>
      </c>
      <c r="B2162" t="s">
        <v>2256</v>
      </c>
      <c r="C2162" t="s">
        <v>2306</v>
      </c>
      <c r="D2162" t="s">
        <v>2391</v>
      </c>
      <c r="E2162">
        <v>1596775</v>
      </c>
      <c r="F2162" t="s">
        <v>728</v>
      </c>
    </row>
    <row r="2163" spans="1:6" hidden="1" x14ac:dyDescent="0.25">
      <c r="A2163" t="s">
        <v>2255</v>
      </c>
      <c r="B2163" t="s">
        <v>2256</v>
      </c>
      <c r="C2163" t="s">
        <v>2306</v>
      </c>
      <c r="D2163" t="s">
        <v>2392</v>
      </c>
      <c r="E2163">
        <v>1596772</v>
      </c>
      <c r="F2163" t="s">
        <v>731</v>
      </c>
    </row>
    <row r="2164" spans="1:6" hidden="1" x14ac:dyDescent="0.25">
      <c r="A2164" t="s">
        <v>2255</v>
      </c>
      <c r="B2164" t="s">
        <v>2256</v>
      </c>
      <c r="C2164" t="s">
        <v>2306</v>
      </c>
      <c r="D2164" t="s">
        <v>2393</v>
      </c>
      <c r="E2164">
        <v>1151340</v>
      </c>
      <c r="F2164" t="s">
        <v>726</v>
      </c>
    </row>
    <row r="2165" spans="1:6" hidden="1" x14ac:dyDescent="0.25">
      <c r="A2165" t="s">
        <v>2255</v>
      </c>
      <c r="B2165" t="s">
        <v>2256</v>
      </c>
      <c r="C2165" t="s">
        <v>2306</v>
      </c>
      <c r="D2165" t="s">
        <v>2394</v>
      </c>
      <c r="E2165">
        <v>19831</v>
      </c>
      <c r="F2165" t="s">
        <v>786</v>
      </c>
    </row>
    <row r="2166" spans="1:6" hidden="1" x14ac:dyDescent="0.25">
      <c r="A2166" t="s">
        <v>2255</v>
      </c>
      <c r="B2166" t="s">
        <v>2256</v>
      </c>
      <c r="C2166" t="s">
        <v>2306</v>
      </c>
      <c r="D2166" t="s">
        <v>2395</v>
      </c>
      <c r="E2166">
        <v>316995</v>
      </c>
      <c r="F2166" t="s">
        <v>720</v>
      </c>
    </row>
    <row r="2167" spans="1:6" hidden="1" x14ac:dyDescent="0.25">
      <c r="A2167" t="s">
        <v>2255</v>
      </c>
      <c r="B2167" t="s">
        <v>2256</v>
      </c>
      <c r="C2167" t="s">
        <v>2306</v>
      </c>
      <c r="D2167" t="s">
        <v>2396</v>
      </c>
      <c r="E2167">
        <v>744995</v>
      </c>
      <c r="F2167" t="s">
        <v>720</v>
      </c>
    </row>
    <row r="2168" spans="1:6" hidden="1" x14ac:dyDescent="0.25">
      <c r="A2168" t="s">
        <v>2255</v>
      </c>
      <c r="B2168" t="s">
        <v>2256</v>
      </c>
      <c r="C2168" t="s">
        <v>2306</v>
      </c>
      <c r="D2168" t="s">
        <v>2397</v>
      </c>
      <c r="E2168">
        <v>1244215</v>
      </c>
      <c r="F2168" t="s">
        <v>692</v>
      </c>
    </row>
    <row r="2169" spans="1:6" hidden="1" x14ac:dyDescent="0.25">
      <c r="A2169" t="s">
        <v>2255</v>
      </c>
      <c r="B2169" t="s">
        <v>2256</v>
      </c>
      <c r="C2169" t="s">
        <v>2306</v>
      </c>
      <c r="D2169" t="s">
        <v>2398</v>
      </c>
      <c r="E2169">
        <v>1167031</v>
      </c>
      <c r="F2169" t="s">
        <v>705</v>
      </c>
    </row>
    <row r="2170" spans="1:6" hidden="1" x14ac:dyDescent="0.25">
      <c r="A2170" t="s">
        <v>2255</v>
      </c>
      <c r="B2170" t="s">
        <v>2256</v>
      </c>
      <c r="C2170" t="s">
        <v>2306</v>
      </c>
      <c r="D2170" t="s">
        <v>2399</v>
      </c>
      <c r="E2170">
        <v>1167032</v>
      </c>
      <c r="F2170" t="s">
        <v>705</v>
      </c>
    </row>
    <row r="2171" spans="1:6" hidden="1" x14ac:dyDescent="0.25">
      <c r="A2171" t="s">
        <v>2255</v>
      </c>
      <c r="B2171" t="s">
        <v>2256</v>
      </c>
      <c r="C2171" t="s">
        <v>2306</v>
      </c>
      <c r="D2171" t="s">
        <v>2400</v>
      </c>
      <c r="E2171">
        <v>153171</v>
      </c>
      <c r="F2171" t="s">
        <v>708</v>
      </c>
    </row>
    <row r="2172" spans="1:6" hidden="1" x14ac:dyDescent="0.25">
      <c r="A2172" t="s">
        <v>2255</v>
      </c>
      <c r="B2172" t="s">
        <v>2256</v>
      </c>
      <c r="C2172" t="s">
        <v>2306</v>
      </c>
      <c r="D2172" t="s">
        <v>2401</v>
      </c>
      <c r="E2172">
        <v>316943</v>
      </c>
      <c r="F2172" t="s">
        <v>720</v>
      </c>
    </row>
    <row r="2173" spans="1:6" hidden="1" x14ac:dyDescent="0.25">
      <c r="A2173" t="s">
        <v>2255</v>
      </c>
      <c r="B2173" t="s">
        <v>2256</v>
      </c>
      <c r="C2173" t="s">
        <v>2306</v>
      </c>
      <c r="D2173" t="s">
        <v>927</v>
      </c>
      <c r="E2173">
        <v>316945</v>
      </c>
      <c r="F2173" t="s">
        <v>720</v>
      </c>
    </row>
    <row r="2174" spans="1:6" hidden="1" x14ac:dyDescent="0.25">
      <c r="A2174" t="s">
        <v>2255</v>
      </c>
      <c r="B2174" t="s">
        <v>2256</v>
      </c>
      <c r="C2174" t="s">
        <v>2306</v>
      </c>
      <c r="D2174" t="s">
        <v>717</v>
      </c>
      <c r="E2174">
        <v>1151123</v>
      </c>
      <c r="F2174" t="s">
        <v>718</v>
      </c>
    </row>
    <row r="2175" spans="1:6" hidden="1" x14ac:dyDescent="0.25">
      <c r="A2175" t="s">
        <v>2255</v>
      </c>
      <c r="B2175" t="s">
        <v>2256</v>
      </c>
      <c r="C2175" t="s">
        <v>2306</v>
      </c>
      <c r="D2175" t="s">
        <v>719</v>
      </c>
      <c r="E2175">
        <v>317000</v>
      </c>
      <c r="F2175" t="s">
        <v>720</v>
      </c>
    </row>
    <row r="2176" spans="1:6" hidden="1" x14ac:dyDescent="0.25">
      <c r="A2176" t="s">
        <v>2255</v>
      </c>
      <c r="B2176" t="s">
        <v>2256</v>
      </c>
      <c r="C2176" t="s">
        <v>2306</v>
      </c>
      <c r="D2176" t="s">
        <v>2402</v>
      </c>
      <c r="E2176">
        <v>2107948</v>
      </c>
      <c r="F2176" t="s">
        <v>720</v>
      </c>
    </row>
    <row r="2177" spans="1:6" hidden="1" x14ac:dyDescent="0.25">
      <c r="A2177" t="s">
        <v>2255</v>
      </c>
      <c r="B2177" t="s">
        <v>2256</v>
      </c>
      <c r="C2177" t="s">
        <v>2306</v>
      </c>
      <c r="D2177" t="s">
        <v>2403</v>
      </c>
      <c r="E2177">
        <v>721654</v>
      </c>
      <c r="F2177" t="s">
        <v>720</v>
      </c>
    </row>
    <row r="2178" spans="1:6" hidden="1" x14ac:dyDescent="0.25">
      <c r="A2178" t="s">
        <v>2255</v>
      </c>
      <c r="B2178" t="s">
        <v>2256</v>
      </c>
      <c r="C2178" t="s">
        <v>2306</v>
      </c>
      <c r="D2178" t="s">
        <v>2404</v>
      </c>
      <c r="E2178">
        <v>1797831</v>
      </c>
      <c r="F2178" t="s">
        <v>720</v>
      </c>
    </row>
    <row r="2179" spans="1:6" hidden="1" x14ac:dyDescent="0.25">
      <c r="A2179" t="s">
        <v>2255</v>
      </c>
      <c r="B2179" t="s">
        <v>2256</v>
      </c>
      <c r="C2179" t="s">
        <v>2306</v>
      </c>
      <c r="D2179" t="s">
        <v>2405</v>
      </c>
      <c r="E2179">
        <v>1151130</v>
      </c>
      <c r="F2179" t="s">
        <v>718</v>
      </c>
    </row>
    <row r="2180" spans="1:6" hidden="1" x14ac:dyDescent="0.25">
      <c r="A2180" t="s">
        <v>2255</v>
      </c>
      <c r="B2180" t="s">
        <v>2256</v>
      </c>
      <c r="C2180" t="s">
        <v>2306</v>
      </c>
      <c r="D2180" t="s">
        <v>2406</v>
      </c>
      <c r="E2180">
        <v>126542</v>
      </c>
      <c r="F2180" t="s">
        <v>720</v>
      </c>
    </row>
    <row r="2181" spans="1:6" hidden="1" x14ac:dyDescent="0.25">
      <c r="A2181" t="s">
        <v>2255</v>
      </c>
      <c r="B2181" t="s">
        <v>2256</v>
      </c>
      <c r="C2181" t="s">
        <v>2306</v>
      </c>
      <c r="D2181" t="s">
        <v>1122</v>
      </c>
      <c r="E2181">
        <v>1151131</v>
      </c>
      <c r="F2181" t="s">
        <v>718</v>
      </c>
    </row>
    <row r="2182" spans="1:6" hidden="1" x14ac:dyDescent="0.25">
      <c r="A2182" t="s">
        <v>2255</v>
      </c>
      <c r="B2182" t="s">
        <v>2256</v>
      </c>
      <c r="C2182" t="s">
        <v>2306</v>
      </c>
      <c r="D2182" t="s">
        <v>2407</v>
      </c>
      <c r="E2182">
        <v>2273110</v>
      </c>
      <c r="F2182" t="s">
        <v>692</v>
      </c>
    </row>
    <row r="2183" spans="1:6" hidden="1" x14ac:dyDescent="0.25">
      <c r="A2183" t="s">
        <v>2255</v>
      </c>
      <c r="B2183" t="s">
        <v>2256</v>
      </c>
      <c r="C2183" t="s">
        <v>2306</v>
      </c>
      <c r="D2183" t="s">
        <v>2408</v>
      </c>
      <c r="E2183">
        <v>2273105</v>
      </c>
      <c r="F2183" t="s">
        <v>705</v>
      </c>
    </row>
    <row r="2184" spans="1:6" hidden="1" x14ac:dyDescent="0.25">
      <c r="A2184" t="s">
        <v>2255</v>
      </c>
      <c r="B2184" t="s">
        <v>2256</v>
      </c>
      <c r="C2184" t="s">
        <v>2306</v>
      </c>
      <c r="D2184" t="s">
        <v>2409</v>
      </c>
      <c r="E2184">
        <v>2273106</v>
      </c>
      <c r="F2184" t="s">
        <v>705</v>
      </c>
    </row>
    <row r="2185" spans="1:6" hidden="1" x14ac:dyDescent="0.25">
      <c r="A2185" t="s">
        <v>2255</v>
      </c>
      <c r="B2185" t="s">
        <v>2256</v>
      </c>
      <c r="C2185" t="s">
        <v>2306</v>
      </c>
      <c r="D2185" t="s">
        <v>2410</v>
      </c>
      <c r="E2185">
        <v>2273102</v>
      </c>
      <c r="F2185" t="s">
        <v>708</v>
      </c>
    </row>
    <row r="2186" spans="1:6" hidden="1" x14ac:dyDescent="0.25">
      <c r="A2186" t="s">
        <v>2255</v>
      </c>
      <c r="B2186" t="s">
        <v>2256</v>
      </c>
      <c r="C2186" t="s">
        <v>2306</v>
      </c>
      <c r="D2186" t="s">
        <v>1127</v>
      </c>
      <c r="E2186">
        <v>1151133</v>
      </c>
      <c r="F2186" t="s">
        <v>718</v>
      </c>
    </row>
    <row r="2187" spans="1:6" hidden="1" x14ac:dyDescent="0.25">
      <c r="A2187" t="s">
        <v>2255</v>
      </c>
      <c r="B2187" t="s">
        <v>2256</v>
      </c>
      <c r="C2187" t="s">
        <v>2306</v>
      </c>
      <c r="D2187" t="s">
        <v>2411</v>
      </c>
      <c r="E2187">
        <v>966529</v>
      </c>
      <c r="F2187" t="s">
        <v>692</v>
      </c>
    </row>
    <row r="2188" spans="1:6" hidden="1" x14ac:dyDescent="0.25">
      <c r="A2188" t="s">
        <v>2255</v>
      </c>
      <c r="B2188" t="s">
        <v>2256</v>
      </c>
      <c r="C2188" t="s">
        <v>2306</v>
      </c>
      <c r="D2188" t="s">
        <v>2412</v>
      </c>
      <c r="E2188">
        <v>966524</v>
      </c>
      <c r="F2188" t="s">
        <v>692</v>
      </c>
    </row>
    <row r="2189" spans="1:6" hidden="1" x14ac:dyDescent="0.25">
      <c r="A2189" t="s">
        <v>2255</v>
      </c>
      <c r="B2189" t="s">
        <v>2256</v>
      </c>
      <c r="C2189" t="s">
        <v>2306</v>
      </c>
      <c r="D2189" t="s">
        <v>2413</v>
      </c>
      <c r="E2189">
        <v>1183558</v>
      </c>
      <c r="F2189" t="s">
        <v>705</v>
      </c>
    </row>
    <row r="2190" spans="1:6" hidden="1" x14ac:dyDescent="0.25">
      <c r="A2190" t="s">
        <v>2255</v>
      </c>
      <c r="B2190" t="s">
        <v>2256</v>
      </c>
      <c r="C2190" t="s">
        <v>2306</v>
      </c>
      <c r="D2190" t="s">
        <v>2414</v>
      </c>
      <c r="E2190">
        <v>616830</v>
      </c>
      <c r="F2190" t="s">
        <v>692</v>
      </c>
    </row>
    <row r="2191" spans="1:6" hidden="1" x14ac:dyDescent="0.25">
      <c r="A2191" t="s">
        <v>2255</v>
      </c>
      <c r="B2191" t="s">
        <v>2256</v>
      </c>
      <c r="C2191" t="s">
        <v>2306</v>
      </c>
      <c r="D2191" t="s">
        <v>2415</v>
      </c>
      <c r="E2191">
        <v>616817</v>
      </c>
      <c r="F2191" t="s">
        <v>692</v>
      </c>
    </row>
    <row r="2192" spans="1:6" hidden="1" x14ac:dyDescent="0.25">
      <c r="A2192" t="s">
        <v>2255</v>
      </c>
      <c r="B2192" t="s">
        <v>2256</v>
      </c>
      <c r="C2192" t="s">
        <v>2306</v>
      </c>
      <c r="D2192" t="s">
        <v>2416</v>
      </c>
      <c r="E2192">
        <v>616819</v>
      </c>
      <c r="F2192" t="s">
        <v>692</v>
      </c>
    </row>
    <row r="2193" spans="1:6" hidden="1" x14ac:dyDescent="0.25">
      <c r="A2193" t="s">
        <v>2255</v>
      </c>
      <c r="B2193" t="s">
        <v>2256</v>
      </c>
      <c r="C2193" t="s">
        <v>2306</v>
      </c>
      <c r="D2193" t="s">
        <v>2417</v>
      </c>
      <c r="E2193">
        <v>196487</v>
      </c>
      <c r="F2193" t="s">
        <v>708</v>
      </c>
    </row>
    <row r="2194" spans="1:6" hidden="1" x14ac:dyDescent="0.25">
      <c r="A2194" t="s">
        <v>2255</v>
      </c>
      <c r="B2194" t="s">
        <v>2256</v>
      </c>
      <c r="C2194" t="s">
        <v>2306</v>
      </c>
      <c r="D2194" t="s">
        <v>2418</v>
      </c>
      <c r="E2194">
        <v>317542</v>
      </c>
      <c r="F2194" t="s">
        <v>720</v>
      </c>
    </row>
    <row r="2195" spans="1:6" hidden="1" x14ac:dyDescent="0.25">
      <c r="A2195" t="s">
        <v>2255</v>
      </c>
      <c r="B2195" t="s">
        <v>2256</v>
      </c>
      <c r="C2195" t="s">
        <v>2306</v>
      </c>
      <c r="D2195" t="s">
        <v>2419</v>
      </c>
      <c r="E2195">
        <v>1151127</v>
      </c>
      <c r="F2195" t="s">
        <v>718</v>
      </c>
    </row>
    <row r="2196" spans="1:6" hidden="1" x14ac:dyDescent="0.25">
      <c r="A2196" t="s">
        <v>2255</v>
      </c>
      <c r="B2196" t="s">
        <v>2256</v>
      </c>
      <c r="C2196" t="s">
        <v>2306</v>
      </c>
      <c r="D2196" t="s">
        <v>2420</v>
      </c>
      <c r="E2196">
        <v>1797931</v>
      </c>
      <c r="F2196" t="s">
        <v>692</v>
      </c>
    </row>
    <row r="2197" spans="1:6" hidden="1" x14ac:dyDescent="0.25">
      <c r="A2197" t="s">
        <v>2255</v>
      </c>
      <c r="B2197" t="s">
        <v>2256</v>
      </c>
      <c r="C2197" t="s">
        <v>2306</v>
      </c>
      <c r="D2197" t="s">
        <v>2421</v>
      </c>
      <c r="E2197">
        <v>1183592</v>
      </c>
      <c r="F2197" t="s">
        <v>705</v>
      </c>
    </row>
    <row r="2198" spans="1:6" hidden="1" x14ac:dyDescent="0.25">
      <c r="A2198" t="s">
        <v>2255</v>
      </c>
      <c r="B2198" t="s">
        <v>2256</v>
      </c>
      <c r="C2198" t="s">
        <v>2306</v>
      </c>
      <c r="D2198" t="s">
        <v>2422</v>
      </c>
      <c r="E2198">
        <v>1183593</v>
      </c>
      <c r="F2198" t="s">
        <v>705</v>
      </c>
    </row>
    <row r="2199" spans="1:6" hidden="1" x14ac:dyDescent="0.25">
      <c r="A2199" t="s">
        <v>2255</v>
      </c>
      <c r="B2199" t="s">
        <v>2256</v>
      </c>
      <c r="C2199" t="s">
        <v>2306</v>
      </c>
      <c r="D2199" t="s">
        <v>2423</v>
      </c>
      <c r="E2199">
        <v>196488</v>
      </c>
      <c r="F2199" t="s">
        <v>708</v>
      </c>
    </row>
    <row r="2200" spans="1:6" hidden="1" x14ac:dyDescent="0.25">
      <c r="A2200" t="s">
        <v>2255</v>
      </c>
      <c r="B2200" t="s">
        <v>2256</v>
      </c>
      <c r="C2200" t="s">
        <v>2306</v>
      </c>
      <c r="D2200" t="s">
        <v>2424</v>
      </c>
      <c r="E2200">
        <v>1246306</v>
      </c>
      <c r="F2200" t="s">
        <v>692</v>
      </c>
    </row>
    <row r="2201" spans="1:6" hidden="1" x14ac:dyDescent="0.25">
      <c r="A2201" t="s">
        <v>2255</v>
      </c>
      <c r="B2201" t="s">
        <v>2256</v>
      </c>
      <c r="C2201" t="s">
        <v>2306</v>
      </c>
      <c r="D2201" t="s">
        <v>2425</v>
      </c>
      <c r="E2201">
        <v>1246317</v>
      </c>
      <c r="F2201" t="s">
        <v>692</v>
      </c>
    </row>
    <row r="2202" spans="1:6" hidden="1" x14ac:dyDescent="0.25">
      <c r="A2202" t="s">
        <v>2255</v>
      </c>
      <c r="B2202" t="s">
        <v>2256</v>
      </c>
      <c r="C2202" t="s">
        <v>2306</v>
      </c>
      <c r="D2202" t="s">
        <v>2426</v>
      </c>
      <c r="E2202">
        <v>1246290</v>
      </c>
      <c r="F2202" t="s">
        <v>692</v>
      </c>
    </row>
    <row r="2203" spans="1:6" hidden="1" x14ac:dyDescent="0.25">
      <c r="A2203" t="s">
        <v>2255</v>
      </c>
      <c r="B2203" t="s">
        <v>2256</v>
      </c>
      <c r="C2203" t="s">
        <v>2306</v>
      </c>
      <c r="D2203" t="s">
        <v>2427</v>
      </c>
      <c r="E2203">
        <v>1246315</v>
      </c>
      <c r="F2203" t="s">
        <v>692</v>
      </c>
    </row>
    <row r="2204" spans="1:6" hidden="1" x14ac:dyDescent="0.25">
      <c r="A2204" t="s">
        <v>2255</v>
      </c>
      <c r="B2204" t="s">
        <v>2256</v>
      </c>
      <c r="C2204" t="s">
        <v>2306</v>
      </c>
      <c r="D2204" t="s">
        <v>2428</v>
      </c>
      <c r="E2204">
        <v>1185492</v>
      </c>
      <c r="F2204" t="s">
        <v>705</v>
      </c>
    </row>
    <row r="2205" spans="1:6" hidden="1" x14ac:dyDescent="0.25">
      <c r="A2205" t="s">
        <v>2255</v>
      </c>
      <c r="B2205" t="s">
        <v>2256</v>
      </c>
      <c r="C2205" t="s">
        <v>2306</v>
      </c>
      <c r="D2205" t="s">
        <v>2429</v>
      </c>
      <c r="E2205">
        <v>327148</v>
      </c>
      <c r="F2205" t="s">
        <v>708</v>
      </c>
    </row>
    <row r="2206" spans="1:6" hidden="1" x14ac:dyDescent="0.25">
      <c r="A2206" t="s">
        <v>2255</v>
      </c>
      <c r="B2206" t="s">
        <v>2256</v>
      </c>
      <c r="C2206" t="s">
        <v>2306</v>
      </c>
      <c r="D2206" t="s">
        <v>2430</v>
      </c>
      <c r="E2206">
        <v>2587889</v>
      </c>
      <c r="F2206" t="s">
        <v>692</v>
      </c>
    </row>
    <row r="2207" spans="1:6" hidden="1" x14ac:dyDescent="0.25">
      <c r="A2207" t="s">
        <v>2255</v>
      </c>
      <c r="B2207" t="s">
        <v>2256</v>
      </c>
      <c r="C2207" t="s">
        <v>2306</v>
      </c>
      <c r="D2207" t="s">
        <v>2431</v>
      </c>
      <c r="E2207">
        <v>2587886</v>
      </c>
      <c r="F2207" t="s">
        <v>705</v>
      </c>
    </row>
    <row r="2208" spans="1:6" hidden="1" x14ac:dyDescent="0.25">
      <c r="A2208" t="s">
        <v>2255</v>
      </c>
      <c r="B2208" t="s">
        <v>2256</v>
      </c>
      <c r="C2208" t="s">
        <v>2306</v>
      </c>
      <c r="D2208" t="s">
        <v>2432</v>
      </c>
      <c r="E2208">
        <v>2587887</v>
      </c>
      <c r="F2208" t="s">
        <v>705</v>
      </c>
    </row>
    <row r="2209" spans="1:6" hidden="1" x14ac:dyDescent="0.25">
      <c r="A2209" t="s">
        <v>2255</v>
      </c>
      <c r="B2209" t="s">
        <v>2256</v>
      </c>
      <c r="C2209" t="s">
        <v>2306</v>
      </c>
      <c r="D2209" t="s">
        <v>2433</v>
      </c>
      <c r="E2209">
        <v>2587884</v>
      </c>
      <c r="F2209" t="s">
        <v>708</v>
      </c>
    </row>
    <row r="2210" spans="1:6" hidden="1" x14ac:dyDescent="0.25">
      <c r="A2210" t="s">
        <v>2255</v>
      </c>
      <c r="B2210" t="s">
        <v>2256</v>
      </c>
      <c r="C2210" t="s">
        <v>2306</v>
      </c>
      <c r="D2210" t="s">
        <v>2434</v>
      </c>
      <c r="E2210">
        <v>1151122</v>
      </c>
      <c r="F2210" t="s">
        <v>718</v>
      </c>
    </row>
    <row r="2211" spans="1:6" hidden="1" x14ac:dyDescent="0.25">
      <c r="A2211" t="s">
        <v>2255</v>
      </c>
      <c r="B2211" t="s">
        <v>2256</v>
      </c>
      <c r="C2211" t="s">
        <v>2306</v>
      </c>
      <c r="D2211" t="s">
        <v>2435</v>
      </c>
      <c r="E2211">
        <v>1596778</v>
      </c>
      <c r="F2211" t="s">
        <v>692</v>
      </c>
    </row>
    <row r="2212" spans="1:6" hidden="1" x14ac:dyDescent="0.25">
      <c r="A2212" t="s">
        <v>2255</v>
      </c>
      <c r="B2212" t="s">
        <v>2256</v>
      </c>
      <c r="C2212" t="s">
        <v>2306</v>
      </c>
      <c r="D2212" t="s">
        <v>2436</v>
      </c>
      <c r="E2212">
        <v>1366554</v>
      </c>
      <c r="F2212" t="s">
        <v>705</v>
      </c>
    </row>
    <row r="2213" spans="1:6" hidden="1" x14ac:dyDescent="0.25">
      <c r="A2213" t="s">
        <v>2255</v>
      </c>
      <c r="B2213" t="s">
        <v>2256</v>
      </c>
      <c r="C2213" t="s">
        <v>2306</v>
      </c>
      <c r="D2213" t="s">
        <v>2437</v>
      </c>
      <c r="E2213">
        <v>1366555</v>
      </c>
      <c r="F2213" t="s">
        <v>705</v>
      </c>
    </row>
    <row r="2214" spans="1:6" hidden="1" x14ac:dyDescent="0.25">
      <c r="A2214" t="s">
        <v>2255</v>
      </c>
      <c r="B2214" t="s">
        <v>2256</v>
      </c>
      <c r="C2214" t="s">
        <v>2306</v>
      </c>
      <c r="D2214" t="s">
        <v>2438</v>
      </c>
      <c r="E2214">
        <v>1596776</v>
      </c>
      <c r="F2214" t="s">
        <v>705</v>
      </c>
    </row>
    <row r="2215" spans="1:6" hidden="1" x14ac:dyDescent="0.25">
      <c r="A2215" t="s">
        <v>2255</v>
      </c>
      <c r="B2215" t="s">
        <v>2256</v>
      </c>
      <c r="C2215" t="s">
        <v>2306</v>
      </c>
      <c r="D2215" t="s">
        <v>2439</v>
      </c>
      <c r="E2215">
        <v>1366551</v>
      </c>
      <c r="F2215" t="s">
        <v>708</v>
      </c>
    </row>
    <row r="2216" spans="1:6" hidden="1" x14ac:dyDescent="0.25">
      <c r="A2216" t="s">
        <v>2255</v>
      </c>
      <c r="B2216" t="s">
        <v>2256</v>
      </c>
      <c r="C2216" t="s">
        <v>2440</v>
      </c>
      <c r="D2216" t="s">
        <v>2441</v>
      </c>
      <c r="E2216">
        <v>1011987</v>
      </c>
      <c r="F2216" t="s">
        <v>692</v>
      </c>
    </row>
    <row r="2217" spans="1:6" hidden="1" x14ac:dyDescent="0.25">
      <c r="A2217" t="s">
        <v>2255</v>
      </c>
      <c r="B2217" t="s">
        <v>2256</v>
      </c>
      <c r="C2217" t="s">
        <v>2440</v>
      </c>
      <c r="D2217" t="s">
        <v>2442</v>
      </c>
      <c r="E2217">
        <v>1012017</v>
      </c>
      <c r="F2217" t="s">
        <v>692</v>
      </c>
    </row>
    <row r="2218" spans="1:6" hidden="1" x14ac:dyDescent="0.25">
      <c r="A2218" t="s">
        <v>2255</v>
      </c>
      <c r="B2218" t="s">
        <v>2256</v>
      </c>
      <c r="C2218" t="s">
        <v>2440</v>
      </c>
      <c r="D2218" t="s">
        <v>2443</v>
      </c>
      <c r="E2218">
        <v>1175059</v>
      </c>
      <c r="F2218" t="s">
        <v>705</v>
      </c>
    </row>
    <row r="2219" spans="1:6" hidden="1" x14ac:dyDescent="0.25">
      <c r="A2219" t="s">
        <v>2255</v>
      </c>
      <c r="B2219" t="s">
        <v>2256</v>
      </c>
      <c r="C2219" t="s">
        <v>2440</v>
      </c>
      <c r="D2219" t="s">
        <v>2444</v>
      </c>
      <c r="E2219">
        <v>215703</v>
      </c>
      <c r="F2219" t="s">
        <v>708</v>
      </c>
    </row>
    <row r="2220" spans="1:6" hidden="1" x14ac:dyDescent="0.25">
      <c r="A2220" t="s">
        <v>2255</v>
      </c>
      <c r="B2220" t="s">
        <v>2256</v>
      </c>
      <c r="C2220" t="s">
        <v>2440</v>
      </c>
      <c r="D2220" t="s">
        <v>2258</v>
      </c>
      <c r="E2220">
        <v>10312</v>
      </c>
      <c r="F2220" t="s">
        <v>720</v>
      </c>
    </row>
    <row r="2221" spans="1:6" hidden="1" x14ac:dyDescent="0.25">
      <c r="A2221" t="s">
        <v>2255</v>
      </c>
      <c r="B2221" t="s">
        <v>2256</v>
      </c>
      <c r="C2221" t="s">
        <v>2440</v>
      </c>
      <c r="D2221" t="s">
        <v>2445</v>
      </c>
      <c r="E2221">
        <v>1294713</v>
      </c>
      <c r="F2221" t="s">
        <v>718</v>
      </c>
    </row>
    <row r="2222" spans="1:6" hidden="1" x14ac:dyDescent="0.25">
      <c r="A2222" t="s">
        <v>2255</v>
      </c>
      <c r="B2222" t="s">
        <v>2256</v>
      </c>
      <c r="C2222" t="s">
        <v>2440</v>
      </c>
      <c r="D2222" t="s">
        <v>2446</v>
      </c>
      <c r="E2222">
        <v>316942</v>
      </c>
      <c r="F2222" t="s">
        <v>720</v>
      </c>
    </row>
    <row r="2223" spans="1:6" hidden="1" x14ac:dyDescent="0.25">
      <c r="A2223" t="s">
        <v>2255</v>
      </c>
      <c r="B2223" t="s">
        <v>2256</v>
      </c>
      <c r="C2223" t="s">
        <v>2440</v>
      </c>
      <c r="D2223" t="s">
        <v>2447</v>
      </c>
      <c r="E2223">
        <v>803308</v>
      </c>
      <c r="F2223" t="s">
        <v>692</v>
      </c>
    </row>
    <row r="2224" spans="1:6" hidden="1" x14ac:dyDescent="0.25">
      <c r="A2224" t="s">
        <v>2255</v>
      </c>
      <c r="B2224" t="s">
        <v>2256</v>
      </c>
      <c r="C2224" t="s">
        <v>2440</v>
      </c>
      <c r="D2224" t="s">
        <v>2448</v>
      </c>
      <c r="E2224">
        <v>1169771</v>
      </c>
      <c r="F2224" t="s">
        <v>705</v>
      </c>
    </row>
    <row r="2225" spans="1:6" hidden="1" x14ac:dyDescent="0.25">
      <c r="A2225" t="s">
        <v>2255</v>
      </c>
      <c r="B2225" t="s">
        <v>2256</v>
      </c>
      <c r="C2225" t="s">
        <v>2440</v>
      </c>
      <c r="D2225" t="s">
        <v>2449</v>
      </c>
      <c r="E2225">
        <v>1169772</v>
      </c>
      <c r="F2225" t="s">
        <v>705</v>
      </c>
    </row>
    <row r="2226" spans="1:6" hidden="1" x14ac:dyDescent="0.25">
      <c r="A2226" t="s">
        <v>2255</v>
      </c>
      <c r="B2226" t="s">
        <v>2256</v>
      </c>
      <c r="C2226" t="s">
        <v>2440</v>
      </c>
      <c r="D2226" t="s">
        <v>2450</v>
      </c>
      <c r="E2226">
        <v>792207</v>
      </c>
      <c r="F2226" t="s">
        <v>708</v>
      </c>
    </row>
    <row r="2227" spans="1:6" hidden="1" x14ac:dyDescent="0.25">
      <c r="A2227" t="s">
        <v>2255</v>
      </c>
      <c r="B2227" t="s">
        <v>2256</v>
      </c>
      <c r="C2227" t="s">
        <v>2440</v>
      </c>
      <c r="D2227" t="s">
        <v>2451</v>
      </c>
      <c r="E2227">
        <v>1870660</v>
      </c>
      <c r="F2227" t="s">
        <v>728</v>
      </c>
    </row>
    <row r="2228" spans="1:6" hidden="1" x14ac:dyDescent="0.25">
      <c r="A2228" t="s">
        <v>2255</v>
      </c>
      <c r="B2228" t="s">
        <v>2256</v>
      </c>
      <c r="C2228" t="s">
        <v>2440</v>
      </c>
      <c r="D2228" t="s">
        <v>2452</v>
      </c>
      <c r="E2228">
        <v>1870656</v>
      </c>
      <c r="F2228" t="s">
        <v>731</v>
      </c>
    </row>
    <row r="2229" spans="1:6" hidden="1" x14ac:dyDescent="0.25">
      <c r="A2229" t="s">
        <v>2255</v>
      </c>
      <c r="B2229" t="s">
        <v>2256</v>
      </c>
      <c r="C2229" t="s">
        <v>2440</v>
      </c>
      <c r="D2229" t="s">
        <v>2453</v>
      </c>
      <c r="E2229">
        <v>1870655</v>
      </c>
      <c r="F2229" t="s">
        <v>726</v>
      </c>
    </row>
    <row r="2230" spans="1:6" hidden="1" x14ac:dyDescent="0.25">
      <c r="A2230" t="s">
        <v>2255</v>
      </c>
      <c r="B2230" t="s">
        <v>2256</v>
      </c>
      <c r="C2230" t="s">
        <v>2440</v>
      </c>
      <c r="D2230" t="s">
        <v>2454</v>
      </c>
      <c r="E2230">
        <v>1870669</v>
      </c>
      <c r="F2230" t="s">
        <v>728</v>
      </c>
    </row>
    <row r="2231" spans="1:6" hidden="1" x14ac:dyDescent="0.25">
      <c r="A2231" t="s">
        <v>2255</v>
      </c>
      <c r="B2231" t="s">
        <v>2256</v>
      </c>
      <c r="C2231" t="s">
        <v>2440</v>
      </c>
      <c r="D2231" t="s">
        <v>2455</v>
      </c>
      <c r="E2231">
        <v>1870666</v>
      </c>
      <c r="F2231" t="s">
        <v>731</v>
      </c>
    </row>
    <row r="2232" spans="1:6" hidden="1" x14ac:dyDescent="0.25">
      <c r="A2232" t="s">
        <v>2255</v>
      </c>
      <c r="B2232" t="s">
        <v>2256</v>
      </c>
      <c r="C2232" t="s">
        <v>2440</v>
      </c>
      <c r="D2232" t="s">
        <v>2456</v>
      </c>
      <c r="E2232">
        <v>689325</v>
      </c>
      <c r="F2232" t="s">
        <v>736</v>
      </c>
    </row>
    <row r="2233" spans="1:6" hidden="1" x14ac:dyDescent="0.25">
      <c r="A2233" t="s">
        <v>2255</v>
      </c>
      <c r="B2233" t="s">
        <v>2256</v>
      </c>
      <c r="C2233" t="s">
        <v>2440</v>
      </c>
      <c r="D2233" t="s">
        <v>2457</v>
      </c>
      <c r="E2233">
        <v>1870659</v>
      </c>
      <c r="F2233" t="s">
        <v>740</v>
      </c>
    </row>
    <row r="2234" spans="1:6" hidden="1" x14ac:dyDescent="0.25">
      <c r="A2234" t="s">
        <v>2255</v>
      </c>
      <c r="B2234" t="s">
        <v>2256</v>
      </c>
      <c r="C2234" t="s">
        <v>2440</v>
      </c>
      <c r="D2234" t="s">
        <v>2458</v>
      </c>
      <c r="E2234">
        <v>310468</v>
      </c>
      <c r="F2234" t="s">
        <v>690</v>
      </c>
    </row>
    <row r="2235" spans="1:6" hidden="1" x14ac:dyDescent="0.25">
      <c r="A2235" t="s">
        <v>2255</v>
      </c>
      <c r="B2235" t="s">
        <v>2256</v>
      </c>
      <c r="C2235" t="s">
        <v>2440</v>
      </c>
      <c r="D2235" t="s">
        <v>2459</v>
      </c>
      <c r="E2235">
        <v>1870668</v>
      </c>
      <c r="F2235" t="s">
        <v>740</v>
      </c>
    </row>
    <row r="2236" spans="1:6" hidden="1" x14ac:dyDescent="0.25">
      <c r="A2236" t="s">
        <v>2255</v>
      </c>
      <c r="B2236" t="s">
        <v>2256</v>
      </c>
      <c r="C2236" t="s">
        <v>2440</v>
      </c>
      <c r="D2236" t="s">
        <v>2460</v>
      </c>
      <c r="E2236">
        <v>310469</v>
      </c>
      <c r="F2236" t="s">
        <v>690</v>
      </c>
    </row>
    <row r="2237" spans="1:6" hidden="1" x14ac:dyDescent="0.25">
      <c r="A2237" t="s">
        <v>2255</v>
      </c>
      <c r="B2237" t="s">
        <v>2256</v>
      </c>
      <c r="C2237" t="s">
        <v>2440</v>
      </c>
      <c r="D2237" t="s">
        <v>721</v>
      </c>
      <c r="E2237">
        <v>1151126</v>
      </c>
      <c r="F2237" t="s">
        <v>718</v>
      </c>
    </row>
    <row r="2238" spans="1:6" hidden="1" x14ac:dyDescent="0.25">
      <c r="A2238" t="s">
        <v>2255</v>
      </c>
      <c r="B2238" t="s">
        <v>2256</v>
      </c>
      <c r="C2238" t="s">
        <v>2440</v>
      </c>
      <c r="D2238" t="s">
        <v>723</v>
      </c>
      <c r="E2238">
        <v>316950</v>
      </c>
      <c r="F2238" t="s">
        <v>720</v>
      </c>
    </row>
    <row r="2239" spans="1:6" hidden="1" x14ac:dyDescent="0.25">
      <c r="A2239" t="s">
        <v>2255</v>
      </c>
      <c r="B2239" t="s">
        <v>2256</v>
      </c>
      <c r="C2239" t="s">
        <v>2440</v>
      </c>
      <c r="D2239" t="s">
        <v>2461</v>
      </c>
      <c r="E2239">
        <v>795097</v>
      </c>
      <c r="F2239" t="s">
        <v>692</v>
      </c>
    </row>
    <row r="2240" spans="1:6" hidden="1" x14ac:dyDescent="0.25">
      <c r="A2240" t="s">
        <v>2255</v>
      </c>
      <c r="B2240" t="s">
        <v>2256</v>
      </c>
      <c r="C2240" t="s">
        <v>2440</v>
      </c>
      <c r="D2240" t="s">
        <v>2462</v>
      </c>
      <c r="E2240">
        <v>808118</v>
      </c>
      <c r="F2240" t="s">
        <v>692</v>
      </c>
    </row>
    <row r="2241" spans="1:6" hidden="1" x14ac:dyDescent="0.25">
      <c r="A2241" t="s">
        <v>2255</v>
      </c>
      <c r="B2241" t="s">
        <v>2256</v>
      </c>
      <c r="C2241" t="s">
        <v>2440</v>
      </c>
      <c r="D2241" t="s">
        <v>2463</v>
      </c>
      <c r="E2241">
        <v>1005831</v>
      </c>
      <c r="F2241" t="s">
        <v>700</v>
      </c>
    </row>
    <row r="2242" spans="1:6" hidden="1" x14ac:dyDescent="0.25">
      <c r="A2242" t="s">
        <v>2255</v>
      </c>
      <c r="B2242" t="s">
        <v>2256</v>
      </c>
      <c r="C2242" t="s">
        <v>2440</v>
      </c>
      <c r="D2242" t="s">
        <v>2464</v>
      </c>
      <c r="E2242">
        <v>1235042</v>
      </c>
      <c r="F2242" t="s">
        <v>700</v>
      </c>
    </row>
    <row r="2243" spans="1:6" hidden="1" x14ac:dyDescent="0.25">
      <c r="A2243" t="s">
        <v>2255</v>
      </c>
      <c r="B2243" t="s">
        <v>2256</v>
      </c>
      <c r="C2243" t="s">
        <v>2440</v>
      </c>
      <c r="D2243" t="s">
        <v>2465</v>
      </c>
      <c r="E2243">
        <v>1184933</v>
      </c>
      <c r="F2243" t="s">
        <v>705</v>
      </c>
    </row>
    <row r="2244" spans="1:6" hidden="1" x14ac:dyDescent="0.25">
      <c r="A2244" t="s">
        <v>2255</v>
      </c>
      <c r="B2244" t="s">
        <v>2256</v>
      </c>
      <c r="C2244" t="s">
        <v>2440</v>
      </c>
      <c r="D2244" t="s">
        <v>2466</v>
      </c>
      <c r="E2244">
        <v>1184934</v>
      </c>
      <c r="F2244" t="s">
        <v>705</v>
      </c>
    </row>
    <row r="2245" spans="1:6" hidden="1" x14ac:dyDescent="0.25">
      <c r="A2245" t="s">
        <v>2255</v>
      </c>
      <c r="B2245" t="s">
        <v>2256</v>
      </c>
      <c r="C2245" t="s">
        <v>2440</v>
      </c>
      <c r="D2245" t="s">
        <v>2467</v>
      </c>
      <c r="E2245">
        <v>1184935</v>
      </c>
      <c r="F2245" t="s">
        <v>705</v>
      </c>
    </row>
    <row r="2246" spans="1:6" hidden="1" x14ac:dyDescent="0.25">
      <c r="A2246" t="s">
        <v>2255</v>
      </c>
      <c r="B2246" t="s">
        <v>2256</v>
      </c>
      <c r="C2246" t="s">
        <v>2440</v>
      </c>
      <c r="D2246" t="s">
        <v>2468</v>
      </c>
      <c r="E2246">
        <v>795094</v>
      </c>
      <c r="F2246" t="s">
        <v>708</v>
      </c>
    </row>
    <row r="2247" spans="1:6" hidden="1" x14ac:dyDescent="0.25">
      <c r="A2247" t="s">
        <v>2255</v>
      </c>
      <c r="B2247" t="s">
        <v>2256</v>
      </c>
      <c r="C2247" t="s">
        <v>2440</v>
      </c>
      <c r="D2247" t="s">
        <v>2469</v>
      </c>
      <c r="E2247">
        <v>1157539</v>
      </c>
      <c r="F2247" t="s">
        <v>726</v>
      </c>
    </row>
    <row r="2248" spans="1:6" hidden="1" x14ac:dyDescent="0.25">
      <c r="A2248" t="s">
        <v>2255</v>
      </c>
      <c r="B2248" t="s">
        <v>2256</v>
      </c>
      <c r="C2248" t="s">
        <v>2440</v>
      </c>
      <c r="D2248" t="s">
        <v>2470</v>
      </c>
      <c r="E2248">
        <v>374690</v>
      </c>
      <c r="F2248" t="s">
        <v>731</v>
      </c>
    </row>
    <row r="2249" spans="1:6" hidden="1" x14ac:dyDescent="0.25">
      <c r="A2249" t="s">
        <v>2255</v>
      </c>
      <c r="B2249" t="s">
        <v>2256</v>
      </c>
      <c r="C2249" t="s">
        <v>2440</v>
      </c>
      <c r="D2249" t="s">
        <v>2471</v>
      </c>
      <c r="E2249">
        <v>693010</v>
      </c>
      <c r="F2249" t="s">
        <v>736</v>
      </c>
    </row>
    <row r="2250" spans="1:6" hidden="1" x14ac:dyDescent="0.25">
      <c r="A2250" t="s">
        <v>2255</v>
      </c>
      <c r="B2250" t="s">
        <v>2256</v>
      </c>
      <c r="C2250" t="s">
        <v>2440</v>
      </c>
      <c r="D2250" t="s">
        <v>2472</v>
      </c>
      <c r="E2250">
        <v>311888</v>
      </c>
      <c r="F2250" t="s">
        <v>690</v>
      </c>
    </row>
    <row r="2251" spans="1:6" hidden="1" x14ac:dyDescent="0.25">
      <c r="A2251" t="s">
        <v>2255</v>
      </c>
      <c r="B2251" t="s">
        <v>2256</v>
      </c>
      <c r="C2251" t="s">
        <v>2440</v>
      </c>
      <c r="D2251" t="s">
        <v>2473</v>
      </c>
      <c r="E2251">
        <v>91344</v>
      </c>
      <c r="F2251" t="s">
        <v>720</v>
      </c>
    </row>
    <row r="2252" spans="1:6" hidden="1" x14ac:dyDescent="0.25">
      <c r="A2252" t="s">
        <v>2255</v>
      </c>
      <c r="B2252" t="s">
        <v>2256</v>
      </c>
      <c r="C2252" t="s">
        <v>2440</v>
      </c>
      <c r="D2252" t="s">
        <v>2474</v>
      </c>
      <c r="E2252">
        <v>1151135</v>
      </c>
      <c r="F2252" t="s">
        <v>718</v>
      </c>
    </row>
    <row r="2253" spans="1:6" hidden="1" x14ac:dyDescent="0.25">
      <c r="A2253" t="s">
        <v>2255</v>
      </c>
      <c r="B2253" t="s">
        <v>2256</v>
      </c>
      <c r="C2253" t="s">
        <v>2440</v>
      </c>
      <c r="D2253" t="s">
        <v>2475</v>
      </c>
      <c r="E2253">
        <v>7670</v>
      </c>
      <c r="F2253" t="s">
        <v>720</v>
      </c>
    </row>
    <row r="2254" spans="1:6" hidden="1" x14ac:dyDescent="0.25">
      <c r="A2254" t="s">
        <v>2255</v>
      </c>
      <c r="B2254" t="s">
        <v>2256</v>
      </c>
      <c r="C2254" t="s">
        <v>2440</v>
      </c>
      <c r="D2254" t="s">
        <v>2476</v>
      </c>
      <c r="E2254">
        <v>316964</v>
      </c>
      <c r="F2254" t="s">
        <v>720</v>
      </c>
    </row>
    <row r="2255" spans="1:6" hidden="1" x14ac:dyDescent="0.25">
      <c r="A2255" t="s">
        <v>2255</v>
      </c>
      <c r="B2255" t="s">
        <v>2256</v>
      </c>
      <c r="C2255" t="s">
        <v>2440</v>
      </c>
      <c r="D2255" t="s">
        <v>1121</v>
      </c>
      <c r="E2255">
        <v>1151137</v>
      </c>
      <c r="F2255" t="s">
        <v>718</v>
      </c>
    </row>
    <row r="2256" spans="1:6" hidden="1" x14ac:dyDescent="0.25">
      <c r="A2256" t="s">
        <v>2255</v>
      </c>
      <c r="B2256" t="s">
        <v>2256</v>
      </c>
      <c r="C2256" t="s">
        <v>2440</v>
      </c>
      <c r="D2256" t="s">
        <v>1122</v>
      </c>
      <c r="E2256">
        <v>1151131</v>
      </c>
      <c r="F2256" t="s">
        <v>718</v>
      </c>
    </row>
    <row r="2257" spans="1:6" hidden="1" x14ac:dyDescent="0.25">
      <c r="A2257" t="s">
        <v>2255</v>
      </c>
      <c r="B2257" t="s">
        <v>2256</v>
      </c>
      <c r="C2257" t="s">
        <v>2440</v>
      </c>
      <c r="D2257" t="s">
        <v>1123</v>
      </c>
      <c r="E2257">
        <v>316968</v>
      </c>
      <c r="F2257" t="s">
        <v>720</v>
      </c>
    </row>
    <row r="2258" spans="1:6" hidden="1" x14ac:dyDescent="0.25">
      <c r="A2258" t="s">
        <v>2255</v>
      </c>
      <c r="B2258" t="s">
        <v>2256</v>
      </c>
      <c r="C2258" t="s">
        <v>2440</v>
      </c>
      <c r="D2258" t="s">
        <v>2477</v>
      </c>
      <c r="E2258">
        <v>316969</v>
      </c>
      <c r="F2258" t="s">
        <v>720</v>
      </c>
    </row>
    <row r="2259" spans="1:6" hidden="1" x14ac:dyDescent="0.25">
      <c r="A2259" t="s">
        <v>2255</v>
      </c>
      <c r="B2259" t="s">
        <v>2256</v>
      </c>
      <c r="C2259" t="s">
        <v>2440</v>
      </c>
      <c r="D2259" t="s">
        <v>1124</v>
      </c>
      <c r="E2259">
        <v>317541</v>
      </c>
      <c r="F2259" t="s">
        <v>720</v>
      </c>
    </row>
    <row r="2260" spans="1:6" hidden="1" x14ac:dyDescent="0.25">
      <c r="A2260" t="s">
        <v>2255</v>
      </c>
      <c r="B2260" t="s">
        <v>2256</v>
      </c>
      <c r="C2260" t="s">
        <v>2440</v>
      </c>
      <c r="D2260" t="s">
        <v>2478</v>
      </c>
      <c r="E2260">
        <v>668658</v>
      </c>
      <c r="F2260" t="s">
        <v>692</v>
      </c>
    </row>
    <row r="2261" spans="1:6" hidden="1" x14ac:dyDescent="0.25">
      <c r="A2261" t="s">
        <v>2255</v>
      </c>
      <c r="B2261" t="s">
        <v>2256</v>
      </c>
      <c r="C2261" t="s">
        <v>2440</v>
      </c>
      <c r="D2261" t="s">
        <v>2479</v>
      </c>
      <c r="E2261">
        <v>647127</v>
      </c>
      <c r="F2261" t="s">
        <v>692</v>
      </c>
    </row>
    <row r="2262" spans="1:6" hidden="1" x14ac:dyDescent="0.25">
      <c r="A2262" t="s">
        <v>2255</v>
      </c>
      <c r="B2262" t="s">
        <v>2256</v>
      </c>
      <c r="C2262" t="s">
        <v>2440</v>
      </c>
      <c r="D2262" t="s">
        <v>2480</v>
      </c>
      <c r="E2262">
        <v>668660</v>
      </c>
      <c r="F2262" t="s">
        <v>692</v>
      </c>
    </row>
    <row r="2263" spans="1:6" hidden="1" x14ac:dyDescent="0.25">
      <c r="A2263" t="s">
        <v>2255</v>
      </c>
      <c r="B2263" t="s">
        <v>2256</v>
      </c>
      <c r="C2263" t="s">
        <v>2440</v>
      </c>
      <c r="D2263" t="s">
        <v>2481</v>
      </c>
      <c r="E2263">
        <v>1296584</v>
      </c>
      <c r="F2263" t="s">
        <v>705</v>
      </c>
    </row>
    <row r="2264" spans="1:6" hidden="1" x14ac:dyDescent="0.25">
      <c r="A2264" t="s">
        <v>2255</v>
      </c>
      <c r="B2264" t="s">
        <v>2256</v>
      </c>
      <c r="C2264" t="s">
        <v>2440</v>
      </c>
      <c r="D2264" t="s">
        <v>2482</v>
      </c>
      <c r="E2264">
        <v>1183438</v>
      </c>
      <c r="F2264" t="s">
        <v>705</v>
      </c>
    </row>
    <row r="2265" spans="1:6" hidden="1" x14ac:dyDescent="0.25">
      <c r="A2265" t="s">
        <v>2255</v>
      </c>
      <c r="B2265" t="s">
        <v>2256</v>
      </c>
      <c r="C2265" t="s">
        <v>2440</v>
      </c>
      <c r="D2265" t="s">
        <v>2483</v>
      </c>
      <c r="E2265">
        <v>1183439</v>
      </c>
      <c r="F2265" t="s">
        <v>705</v>
      </c>
    </row>
    <row r="2266" spans="1:6" hidden="1" x14ac:dyDescent="0.25">
      <c r="A2266" t="s">
        <v>2255</v>
      </c>
      <c r="B2266" t="s">
        <v>2256</v>
      </c>
      <c r="C2266" t="s">
        <v>2440</v>
      </c>
      <c r="D2266" t="s">
        <v>2484</v>
      </c>
      <c r="E2266">
        <v>285077</v>
      </c>
      <c r="F2266" t="s">
        <v>708</v>
      </c>
    </row>
    <row r="2267" spans="1:6" hidden="1" x14ac:dyDescent="0.25">
      <c r="A2267" t="s">
        <v>2255</v>
      </c>
      <c r="B2267" t="s">
        <v>2256</v>
      </c>
      <c r="C2267" t="s">
        <v>2440</v>
      </c>
      <c r="D2267" t="s">
        <v>2485</v>
      </c>
      <c r="E2267">
        <v>1151134</v>
      </c>
      <c r="F2267" t="s">
        <v>718</v>
      </c>
    </row>
    <row r="2268" spans="1:6" hidden="1" x14ac:dyDescent="0.25">
      <c r="A2268" t="s">
        <v>2255</v>
      </c>
      <c r="B2268" t="s">
        <v>2256</v>
      </c>
      <c r="C2268" t="s">
        <v>2440</v>
      </c>
      <c r="D2268" t="s">
        <v>2486</v>
      </c>
      <c r="E2268">
        <v>316974</v>
      </c>
      <c r="F2268" t="s">
        <v>720</v>
      </c>
    </row>
    <row r="2269" spans="1:6" hidden="1" x14ac:dyDescent="0.25">
      <c r="A2269" t="s">
        <v>2255</v>
      </c>
      <c r="B2269" t="s">
        <v>2256</v>
      </c>
      <c r="C2269" t="s">
        <v>2440</v>
      </c>
      <c r="D2269" t="s">
        <v>2487</v>
      </c>
      <c r="E2269">
        <v>260409</v>
      </c>
      <c r="F2269" t="s">
        <v>692</v>
      </c>
    </row>
    <row r="2270" spans="1:6" hidden="1" x14ac:dyDescent="0.25">
      <c r="A2270" t="s">
        <v>2255</v>
      </c>
      <c r="B2270" t="s">
        <v>2256</v>
      </c>
      <c r="C2270" t="s">
        <v>2440</v>
      </c>
      <c r="D2270" t="s">
        <v>2488</v>
      </c>
      <c r="E2270">
        <v>1184005</v>
      </c>
      <c r="F2270" t="s">
        <v>705</v>
      </c>
    </row>
    <row r="2271" spans="1:6" hidden="1" x14ac:dyDescent="0.25">
      <c r="A2271" t="s">
        <v>2255</v>
      </c>
      <c r="B2271" t="s">
        <v>2256</v>
      </c>
      <c r="C2271" t="s">
        <v>2440</v>
      </c>
      <c r="D2271" t="s">
        <v>2489</v>
      </c>
      <c r="E2271">
        <v>1184006</v>
      </c>
      <c r="F2271" t="s">
        <v>705</v>
      </c>
    </row>
    <row r="2272" spans="1:6" hidden="1" x14ac:dyDescent="0.25">
      <c r="A2272" t="s">
        <v>2255</v>
      </c>
      <c r="B2272" t="s">
        <v>2256</v>
      </c>
      <c r="C2272" t="s">
        <v>2440</v>
      </c>
      <c r="D2272" t="s">
        <v>2490</v>
      </c>
      <c r="E2272">
        <v>219136</v>
      </c>
      <c r="F2272" t="s">
        <v>708</v>
      </c>
    </row>
    <row r="2273" spans="1:6" hidden="1" x14ac:dyDescent="0.25">
      <c r="A2273" t="s">
        <v>2255</v>
      </c>
      <c r="B2273" t="s">
        <v>2256</v>
      </c>
      <c r="C2273" t="s">
        <v>2440</v>
      </c>
      <c r="D2273" t="s">
        <v>1127</v>
      </c>
      <c r="E2273">
        <v>1151133</v>
      </c>
      <c r="F2273" t="s">
        <v>718</v>
      </c>
    </row>
    <row r="2274" spans="1:6" hidden="1" x14ac:dyDescent="0.25">
      <c r="A2274" t="s">
        <v>2255</v>
      </c>
      <c r="B2274" t="s">
        <v>2256</v>
      </c>
      <c r="C2274" t="s">
        <v>2440</v>
      </c>
      <c r="D2274" t="s">
        <v>2491</v>
      </c>
      <c r="E2274">
        <v>1548724</v>
      </c>
      <c r="F2274" t="s">
        <v>692</v>
      </c>
    </row>
    <row r="2275" spans="1:6" hidden="1" x14ac:dyDescent="0.25">
      <c r="A2275" t="s">
        <v>2255</v>
      </c>
      <c r="B2275" t="s">
        <v>2256</v>
      </c>
      <c r="C2275" t="s">
        <v>2440</v>
      </c>
      <c r="D2275" t="s">
        <v>2492</v>
      </c>
      <c r="E2275">
        <v>1185239</v>
      </c>
      <c r="F2275" t="s">
        <v>705</v>
      </c>
    </row>
    <row r="2276" spans="1:6" hidden="1" x14ac:dyDescent="0.25">
      <c r="A2276" t="s">
        <v>2255</v>
      </c>
      <c r="B2276" t="s">
        <v>2256</v>
      </c>
      <c r="C2276" t="s">
        <v>2440</v>
      </c>
      <c r="D2276" t="s">
        <v>2493</v>
      </c>
      <c r="E2276">
        <v>202844</v>
      </c>
      <c r="F2276" t="s">
        <v>708</v>
      </c>
    </row>
    <row r="2277" spans="1:6" hidden="1" x14ac:dyDescent="0.25">
      <c r="A2277" t="s">
        <v>2255</v>
      </c>
      <c r="B2277" t="s">
        <v>2256</v>
      </c>
      <c r="C2277" t="s">
        <v>2440</v>
      </c>
      <c r="D2277" t="s">
        <v>2494</v>
      </c>
      <c r="E2277">
        <v>209002</v>
      </c>
      <c r="F2277" t="s">
        <v>692</v>
      </c>
    </row>
    <row r="2278" spans="1:6" hidden="1" x14ac:dyDescent="0.25">
      <c r="A2278" t="s">
        <v>2255</v>
      </c>
      <c r="B2278" t="s">
        <v>2256</v>
      </c>
      <c r="C2278" t="s">
        <v>2440</v>
      </c>
      <c r="D2278" t="s">
        <v>2495</v>
      </c>
      <c r="E2278">
        <v>1185240</v>
      </c>
      <c r="F2278" t="s">
        <v>705</v>
      </c>
    </row>
    <row r="2279" spans="1:6" hidden="1" x14ac:dyDescent="0.25">
      <c r="A2279" t="s">
        <v>2255</v>
      </c>
      <c r="B2279" t="s">
        <v>2256</v>
      </c>
      <c r="C2279" t="s">
        <v>2440</v>
      </c>
      <c r="D2279" t="s">
        <v>2496</v>
      </c>
      <c r="E2279">
        <v>202845</v>
      </c>
      <c r="F2279" t="s">
        <v>708</v>
      </c>
    </row>
    <row r="2280" spans="1:6" hidden="1" x14ac:dyDescent="0.25">
      <c r="A2280" t="s">
        <v>2255</v>
      </c>
      <c r="B2280" t="s">
        <v>2256</v>
      </c>
      <c r="C2280" t="s">
        <v>2440</v>
      </c>
      <c r="D2280" t="s">
        <v>2497</v>
      </c>
      <c r="E2280">
        <v>260285</v>
      </c>
      <c r="F2280" t="s">
        <v>692</v>
      </c>
    </row>
    <row r="2281" spans="1:6" hidden="1" x14ac:dyDescent="0.25">
      <c r="A2281" t="s">
        <v>2255</v>
      </c>
      <c r="B2281" t="s">
        <v>2256</v>
      </c>
      <c r="C2281" t="s">
        <v>2440</v>
      </c>
      <c r="D2281" t="s">
        <v>2498</v>
      </c>
      <c r="E2281">
        <v>205826</v>
      </c>
      <c r="F2281" t="s">
        <v>692</v>
      </c>
    </row>
    <row r="2282" spans="1:6" hidden="1" x14ac:dyDescent="0.25">
      <c r="A2282" t="s">
        <v>2255</v>
      </c>
      <c r="B2282" t="s">
        <v>2256</v>
      </c>
      <c r="C2282" t="s">
        <v>2440</v>
      </c>
      <c r="D2282" t="s">
        <v>2499</v>
      </c>
      <c r="E2282">
        <v>1185241</v>
      </c>
      <c r="F2282" t="s">
        <v>705</v>
      </c>
    </row>
    <row r="2283" spans="1:6" hidden="1" x14ac:dyDescent="0.25">
      <c r="A2283" t="s">
        <v>2255</v>
      </c>
      <c r="B2283" t="s">
        <v>2256</v>
      </c>
      <c r="C2283" t="s">
        <v>2440</v>
      </c>
      <c r="D2283" t="s">
        <v>2500</v>
      </c>
      <c r="E2283">
        <v>219339</v>
      </c>
      <c r="F2283" t="s">
        <v>708</v>
      </c>
    </row>
    <row r="2284" spans="1:6" hidden="1" x14ac:dyDescent="0.25">
      <c r="A2284" t="s">
        <v>2255</v>
      </c>
      <c r="B2284" t="s">
        <v>2256</v>
      </c>
      <c r="C2284" t="s">
        <v>2440</v>
      </c>
      <c r="D2284" t="s">
        <v>2501</v>
      </c>
      <c r="E2284">
        <v>856820</v>
      </c>
      <c r="F2284" t="s">
        <v>728</v>
      </c>
    </row>
    <row r="2285" spans="1:6" hidden="1" x14ac:dyDescent="0.25">
      <c r="A2285" t="s">
        <v>2255</v>
      </c>
      <c r="B2285" t="s">
        <v>2256</v>
      </c>
      <c r="C2285" t="s">
        <v>2440</v>
      </c>
      <c r="D2285" t="s">
        <v>2502</v>
      </c>
      <c r="E2285">
        <v>373972</v>
      </c>
      <c r="F2285" t="s">
        <v>731</v>
      </c>
    </row>
    <row r="2286" spans="1:6" hidden="1" x14ac:dyDescent="0.25">
      <c r="A2286" t="s">
        <v>2255</v>
      </c>
      <c r="B2286" t="s">
        <v>2256</v>
      </c>
      <c r="C2286" t="s">
        <v>2440</v>
      </c>
      <c r="D2286" t="s">
        <v>2503</v>
      </c>
      <c r="E2286">
        <v>1165752</v>
      </c>
      <c r="F2286" t="s">
        <v>726</v>
      </c>
    </row>
    <row r="2287" spans="1:6" hidden="1" x14ac:dyDescent="0.25">
      <c r="A2287" t="s">
        <v>2255</v>
      </c>
      <c r="B2287" t="s">
        <v>2256</v>
      </c>
      <c r="C2287" t="s">
        <v>2440</v>
      </c>
      <c r="D2287" t="s">
        <v>2504</v>
      </c>
      <c r="E2287">
        <v>373973</v>
      </c>
      <c r="F2287" t="s">
        <v>731</v>
      </c>
    </row>
    <row r="2288" spans="1:6" hidden="1" x14ac:dyDescent="0.25">
      <c r="A2288" t="s">
        <v>2255</v>
      </c>
      <c r="B2288" t="s">
        <v>2256</v>
      </c>
      <c r="C2288" t="s">
        <v>2440</v>
      </c>
      <c r="D2288" t="s">
        <v>2505</v>
      </c>
      <c r="E2288">
        <v>365841</v>
      </c>
      <c r="F2288" t="s">
        <v>728</v>
      </c>
    </row>
    <row r="2289" spans="1:6" hidden="1" x14ac:dyDescent="0.25">
      <c r="A2289" t="s">
        <v>2255</v>
      </c>
      <c r="B2289" t="s">
        <v>2256</v>
      </c>
      <c r="C2289" t="s">
        <v>2440</v>
      </c>
      <c r="D2289" t="s">
        <v>2506</v>
      </c>
      <c r="E2289">
        <v>373974</v>
      </c>
      <c r="F2289" t="s">
        <v>731</v>
      </c>
    </row>
    <row r="2290" spans="1:6" hidden="1" x14ac:dyDescent="0.25">
      <c r="A2290" t="s">
        <v>2255</v>
      </c>
      <c r="B2290" t="s">
        <v>2256</v>
      </c>
      <c r="C2290" t="s">
        <v>2440</v>
      </c>
      <c r="D2290" t="s">
        <v>2507</v>
      </c>
      <c r="E2290">
        <v>690161</v>
      </c>
      <c r="F2290" t="s">
        <v>736</v>
      </c>
    </row>
    <row r="2291" spans="1:6" hidden="1" x14ac:dyDescent="0.25">
      <c r="A2291" t="s">
        <v>2255</v>
      </c>
      <c r="B2291" t="s">
        <v>2256</v>
      </c>
      <c r="C2291" t="s">
        <v>2440</v>
      </c>
      <c r="D2291" t="s">
        <v>2508</v>
      </c>
      <c r="E2291">
        <v>574196</v>
      </c>
      <c r="F2291" t="s">
        <v>740</v>
      </c>
    </row>
    <row r="2292" spans="1:6" hidden="1" x14ac:dyDescent="0.25">
      <c r="A2292" t="s">
        <v>2255</v>
      </c>
      <c r="B2292" t="s">
        <v>2256</v>
      </c>
      <c r="C2292" t="s">
        <v>2440</v>
      </c>
      <c r="D2292" t="s">
        <v>2509</v>
      </c>
      <c r="E2292">
        <v>312614</v>
      </c>
      <c r="F2292" t="s">
        <v>690</v>
      </c>
    </row>
    <row r="2293" spans="1:6" hidden="1" x14ac:dyDescent="0.25">
      <c r="A2293" t="s">
        <v>2255</v>
      </c>
      <c r="B2293" t="s">
        <v>2256</v>
      </c>
      <c r="C2293" t="s">
        <v>2440</v>
      </c>
      <c r="D2293" t="s">
        <v>2510</v>
      </c>
      <c r="E2293">
        <v>328809</v>
      </c>
      <c r="F2293" t="s">
        <v>749</v>
      </c>
    </row>
    <row r="2294" spans="1:6" hidden="1" x14ac:dyDescent="0.25">
      <c r="A2294" t="s">
        <v>2255</v>
      </c>
      <c r="B2294" t="s">
        <v>2256</v>
      </c>
      <c r="C2294" t="s">
        <v>2440</v>
      </c>
      <c r="D2294" t="s">
        <v>2511</v>
      </c>
      <c r="E2294">
        <v>569642</v>
      </c>
      <c r="F2294" t="s">
        <v>740</v>
      </c>
    </row>
    <row r="2295" spans="1:6" hidden="1" x14ac:dyDescent="0.25">
      <c r="A2295" t="s">
        <v>2255</v>
      </c>
      <c r="B2295" t="s">
        <v>2256</v>
      </c>
      <c r="C2295" t="s">
        <v>2440</v>
      </c>
      <c r="D2295" t="s">
        <v>2512</v>
      </c>
      <c r="E2295">
        <v>562379</v>
      </c>
      <c r="F2295" t="s">
        <v>690</v>
      </c>
    </row>
    <row r="2296" spans="1:6" hidden="1" x14ac:dyDescent="0.25">
      <c r="A2296" t="s">
        <v>2255</v>
      </c>
      <c r="B2296" t="s">
        <v>2256</v>
      </c>
      <c r="C2296" t="s">
        <v>2440</v>
      </c>
      <c r="D2296" t="s">
        <v>2513</v>
      </c>
      <c r="E2296">
        <v>328815</v>
      </c>
      <c r="F2296" t="s">
        <v>749</v>
      </c>
    </row>
    <row r="2297" spans="1:6" hidden="1" x14ac:dyDescent="0.25">
      <c r="A2297" t="s">
        <v>2255</v>
      </c>
      <c r="B2297" t="s">
        <v>2256</v>
      </c>
      <c r="C2297" t="s">
        <v>2440</v>
      </c>
      <c r="D2297" t="s">
        <v>2514</v>
      </c>
      <c r="E2297">
        <v>668657</v>
      </c>
      <c r="F2297" t="s">
        <v>740</v>
      </c>
    </row>
    <row r="2298" spans="1:6" hidden="1" x14ac:dyDescent="0.25">
      <c r="A2298" t="s">
        <v>2255</v>
      </c>
      <c r="B2298" t="s">
        <v>2256</v>
      </c>
      <c r="C2298" t="s">
        <v>2440</v>
      </c>
      <c r="D2298" t="s">
        <v>2515</v>
      </c>
      <c r="E2298">
        <v>643123</v>
      </c>
      <c r="F2298" t="s">
        <v>690</v>
      </c>
    </row>
    <row r="2299" spans="1:6" hidden="1" x14ac:dyDescent="0.25">
      <c r="A2299" t="s">
        <v>2255</v>
      </c>
      <c r="B2299" t="s">
        <v>2256</v>
      </c>
      <c r="C2299" t="s">
        <v>2440</v>
      </c>
      <c r="D2299" t="s">
        <v>2516</v>
      </c>
      <c r="E2299">
        <v>314165</v>
      </c>
      <c r="F2299" t="s">
        <v>690</v>
      </c>
    </row>
    <row r="2300" spans="1:6" hidden="1" x14ac:dyDescent="0.25">
      <c r="A2300" t="s">
        <v>2255</v>
      </c>
      <c r="B2300" t="s">
        <v>2256</v>
      </c>
      <c r="C2300" t="s">
        <v>2440</v>
      </c>
      <c r="D2300" t="s">
        <v>2517</v>
      </c>
      <c r="E2300">
        <v>328310</v>
      </c>
      <c r="F2300" t="s">
        <v>749</v>
      </c>
    </row>
    <row r="2301" spans="1:6" hidden="1" x14ac:dyDescent="0.25">
      <c r="A2301" t="s">
        <v>2255</v>
      </c>
      <c r="B2301" t="s">
        <v>2256</v>
      </c>
      <c r="C2301" t="s">
        <v>2440</v>
      </c>
      <c r="D2301" t="s">
        <v>2518</v>
      </c>
      <c r="E2301">
        <v>452820</v>
      </c>
      <c r="F2301" t="s">
        <v>749</v>
      </c>
    </row>
    <row r="2302" spans="1:6" hidden="1" x14ac:dyDescent="0.25">
      <c r="A2302" t="s">
        <v>2255</v>
      </c>
      <c r="B2302" t="s">
        <v>2256</v>
      </c>
      <c r="C2302" t="s">
        <v>2440</v>
      </c>
      <c r="D2302" t="s">
        <v>2519</v>
      </c>
      <c r="E2302">
        <v>647125</v>
      </c>
      <c r="F2302" t="s">
        <v>740</v>
      </c>
    </row>
    <row r="2303" spans="1:6" hidden="1" x14ac:dyDescent="0.25">
      <c r="A2303" t="s">
        <v>2255</v>
      </c>
      <c r="B2303" t="s">
        <v>2256</v>
      </c>
      <c r="C2303" t="s">
        <v>2440</v>
      </c>
      <c r="D2303" t="s">
        <v>2520</v>
      </c>
      <c r="E2303">
        <v>643125</v>
      </c>
      <c r="F2303" t="s">
        <v>690</v>
      </c>
    </row>
    <row r="2304" spans="1:6" hidden="1" x14ac:dyDescent="0.25">
      <c r="A2304" t="s">
        <v>2255</v>
      </c>
      <c r="B2304" t="s">
        <v>2256</v>
      </c>
      <c r="C2304" t="s">
        <v>2440</v>
      </c>
      <c r="D2304" t="s">
        <v>2521</v>
      </c>
      <c r="E2304">
        <v>643124</v>
      </c>
      <c r="F2304" t="s">
        <v>749</v>
      </c>
    </row>
    <row r="2305" spans="1:6" hidden="1" x14ac:dyDescent="0.25">
      <c r="A2305" t="s">
        <v>2255</v>
      </c>
      <c r="B2305" t="s">
        <v>2256</v>
      </c>
      <c r="C2305" t="s">
        <v>2440</v>
      </c>
      <c r="D2305" t="s">
        <v>2522</v>
      </c>
      <c r="E2305">
        <v>795095</v>
      </c>
      <c r="F2305" t="s">
        <v>740</v>
      </c>
    </row>
    <row r="2306" spans="1:6" hidden="1" x14ac:dyDescent="0.25">
      <c r="A2306" t="s">
        <v>2255</v>
      </c>
      <c r="B2306" t="s">
        <v>2256</v>
      </c>
      <c r="C2306" t="s">
        <v>2440</v>
      </c>
      <c r="D2306" t="s">
        <v>2523</v>
      </c>
      <c r="E2306">
        <v>794979</v>
      </c>
      <c r="F2306" t="s">
        <v>690</v>
      </c>
    </row>
    <row r="2307" spans="1:6" hidden="1" x14ac:dyDescent="0.25">
      <c r="A2307" t="s">
        <v>2255</v>
      </c>
      <c r="B2307" t="s">
        <v>2256</v>
      </c>
      <c r="C2307" t="s">
        <v>2440</v>
      </c>
      <c r="D2307" t="s">
        <v>2524</v>
      </c>
      <c r="E2307">
        <v>328812</v>
      </c>
      <c r="F2307" t="s">
        <v>749</v>
      </c>
    </row>
    <row r="2308" spans="1:6" hidden="1" x14ac:dyDescent="0.25">
      <c r="A2308" t="s">
        <v>2255</v>
      </c>
      <c r="B2308" t="s">
        <v>2256</v>
      </c>
      <c r="C2308" t="s">
        <v>2440</v>
      </c>
      <c r="D2308" t="s">
        <v>2525</v>
      </c>
      <c r="E2308">
        <v>429199</v>
      </c>
      <c r="F2308" t="s">
        <v>690</v>
      </c>
    </row>
    <row r="2309" spans="1:6" hidden="1" x14ac:dyDescent="0.25">
      <c r="A2309" t="s">
        <v>2255</v>
      </c>
      <c r="B2309" t="s">
        <v>2256</v>
      </c>
      <c r="C2309" t="s">
        <v>2440</v>
      </c>
      <c r="D2309" t="s">
        <v>2526</v>
      </c>
      <c r="E2309">
        <v>336584</v>
      </c>
      <c r="F2309" t="s">
        <v>749</v>
      </c>
    </row>
    <row r="2310" spans="1:6" hidden="1" x14ac:dyDescent="0.25">
      <c r="A2310" t="s">
        <v>2255</v>
      </c>
      <c r="B2310" t="s">
        <v>2256</v>
      </c>
      <c r="C2310" t="s">
        <v>2440</v>
      </c>
      <c r="D2310" t="s">
        <v>2527</v>
      </c>
      <c r="E2310">
        <v>803306</v>
      </c>
      <c r="F2310" t="s">
        <v>740</v>
      </c>
    </row>
    <row r="2311" spans="1:6" hidden="1" x14ac:dyDescent="0.25">
      <c r="A2311" t="s">
        <v>2255</v>
      </c>
      <c r="B2311" t="s">
        <v>2256</v>
      </c>
      <c r="C2311" t="s">
        <v>2440</v>
      </c>
      <c r="D2311" t="s">
        <v>2528</v>
      </c>
      <c r="E2311">
        <v>283077</v>
      </c>
      <c r="F2311" t="s">
        <v>690</v>
      </c>
    </row>
    <row r="2312" spans="1:6" hidden="1" x14ac:dyDescent="0.25">
      <c r="A2312" t="s">
        <v>2255</v>
      </c>
      <c r="B2312" t="s">
        <v>2256</v>
      </c>
      <c r="C2312" t="s">
        <v>2440</v>
      </c>
      <c r="D2312" t="s">
        <v>2529</v>
      </c>
      <c r="E2312">
        <v>793099</v>
      </c>
      <c r="F2312" t="s">
        <v>690</v>
      </c>
    </row>
    <row r="2313" spans="1:6" hidden="1" x14ac:dyDescent="0.25">
      <c r="A2313" t="s">
        <v>2255</v>
      </c>
      <c r="B2313" t="s">
        <v>2256</v>
      </c>
      <c r="C2313" t="s">
        <v>2440</v>
      </c>
      <c r="D2313" t="s">
        <v>2530</v>
      </c>
      <c r="E2313">
        <v>317474</v>
      </c>
      <c r="F2313" t="s">
        <v>749</v>
      </c>
    </row>
    <row r="2314" spans="1:6" hidden="1" x14ac:dyDescent="0.25">
      <c r="A2314" t="s">
        <v>2255</v>
      </c>
      <c r="B2314" t="s">
        <v>2256</v>
      </c>
      <c r="C2314" t="s">
        <v>2440</v>
      </c>
      <c r="D2314" t="s">
        <v>2531</v>
      </c>
      <c r="E2314">
        <v>668659</v>
      </c>
      <c r="F2314" t="s">
        <v>740</v>
      </c>
    </row>
    <row r="2315" spans="1:6" hidden="1" x14ac:dyDescent="0.25">
      <c r="A2315" t="s">
        <v>2255</v>
      </c>
      <c r="B2315" t="s">
        <v>2256</v>
      </c>
      <c r="C2315" t="s">
        <v>2440</v>
      </c>
      <c r="D2315" t="s">
        <v>2532</v>
      </c>
      <c r="E2315">
        <v>643127</v>
      </c>
      <c r="F2315" t="s">
        <v>690</v>
      </c>
    </row>
    <row r="2316" spans="1:6" hidden="1" x14ac:dyDescent="0.25">
      <c r="A2316" t="s">
        <v>2255</v>
      </c>
      <c r="B2316" t="s">
        <v>2256</v>
      </c>
      <c r="C2316" t="s">
        <v>2440</v>
      </c>
      <c r="D2316" t="s">
        <v>2533</v>
      </c>
      <c r="E2316">
        <v>643126</v>
      </c>
      <c r="F2316" t="s">
        <v>749</v>
      </c>
    </row>
    <row r="2317" spans="1:6" hidden="1" x14ac:dyDescent="0.25">
      <c r="A2317" t="s">
        <v>2255</v>
      </c>
      <c r="B2317" t="s">
        <v>2256</v>
      </c>
      <c r="C2317" t="s">
        <v>2440</v>
      </c>
      <c r="D2317" t="s">
        <v>2534</v>
      </c>
      <c r="E2317">
        <v>824887</v>
      </c>
      <c r="F2317" t="s">
        <v>740</v>
      </c>
    </row>
    <row r="2318" spans="1:6" hidden="1" x14ac:dyDescent="0.25">
      <c r="A2318" t="s">
        <v>2255</v>
      </c>
      <c r="B2318" t="s">
        <v>2256</v>
      </c>
      <c r="C2318" t="s">
        <v>2440</v>
      </c>
      <c r="D2318" t="s">
        <v>2535</v>
      </c>
      <c r="E2318">
        <v>702306</v>
      </c>
      <c r="F2318" t="s">
        <v>690</v>
      </c>
    </row>
    <row r="2319" spans="1:6" hidden="1" x14ac:dyDescent="0.25">
      <c r="A2319" t="s">
        <v>2255</v>
      </c>
      <c r="B2319" t="s">
        <v>2256</v>
      </c>
      <c r="C2319" t="s">
        <v>2440</v>
      </c>
      <c r="D2319" t="s">
        <v>2536</v>
      </c>
      <c r="E2319">
        <v>446683</v>
      </c>
      <c r="F2319" t="s">
        <v>749</v>
      </c>
    </row>
    <row r="2320" spans="1:6" hidden="1" x14ac:dyDescent="0.25">
      <c r="A2320" t="s">
        <v>2255</v>
      </c>
      <c r="B2320" t="s">
        <v>2256</v>
      </c>
      <c r="C2320" t="s">
        <v>2440</v>
      </c>
      <c r="D2320" t="s">
        <v>2537</v>
      </c>
      <c r="E2320">
        <v>808116</v>
      </c>
      <c r="F2320" t="s">
        <v>740</v>
      </c>
    </row>
    <row r="2321" spans="1:6" hidden="1" x14ac:dyDescent="0.25">
      <c r="A2321" t="s">
        <v>2255</v>
      </c>
      <c r="B2321" t="s">
        <v>2256</v>
      </c>
      <c r="C2321" t="s">
        <v>2440</v>
      </c>
      <c r="D2321" t="s">
        <v>2538</v>
      </c>
      <c r="E2321">
        <v>198142</v>
      </c>
      <c r="F2321" t="s">
        <v>690</v>
      </c>
    </row>
    <row r="2322" spans="1:6" hidden="1" x14ac:dyDescent="0.25">
      <c r="A2322" t="s">
        <v>2255</v>
      </c>
      <c r="B2322" t="s">
        <v>2256</v>
      </c>
      <c r="C2322" t="s">
        <v>2440</v>
      </c>
      <c r="D2322" t="s">
        <v>2539</v>
      </c>
      <c r="E2322">
        <v>249066</v>
      </c>
      <c r="F2322" t="s">
        <v>690</v>
      </c>
    </row>
    <row r="2323" spans="1:6" hidden="1" x14ac:dyDescent="0.25">
      <c r="A2323" t="s">
        <v>2255</v>
      </c>
      <c r="B2323" t="s">
        <v>2256</v>
      </c>
      <c r="C2323" t="s">
        <v>2440</v>
      </c>
      <c r="D2323" t="s">
        <v>2540</v>
      </c>
      <c r="E2323">
        <v>328814</v>
      </c>
      <c r="F2323" t="s">
        <v>749</v>
      </c>
    </row>
    <row r="2324" spans="1:6" hidden="1" x14ac:dyDescent="0.25">
      <c r="A2324" t="s">
        <v>2255</v>
      </c>
      <c r="B2324" t="s">
        <v>2256</v>
      </c>
      <c r="C2324" t="s">
        <v>2440</v>
      </c>
      <c r="D2324" t="s">
        <v>2541</v>
      </c>
      <c r="E2324">
        <v>316579</v>
      </c>
      <c r="F2324" t="s">
        <v>749</v>
      </c>
    </row>
    <row r="2325" spans="1:6" hidden="1" x14ac:dyDescent="0.25">
      <c r="A2325" t="s">
        <v>2255</v>
      </c>
      <c r="B2325" t="s">
        <v>2256</v>
      </c>
      <c r="C2325" t="s">
        <v>2440</v>
      </c>
      <c r="D2325" t="s">
        <v>2542</v>
      </c>
      <c r="E2325">
        <v>1011986</v>
      </c>
      <c r="F2325" t="s">
        <v>740</v>
      </c>
    </row>
    <row r="2326" spans="1:6" hidden="1" x14ac:dyDescent="0.25">
      <c r="A2326" t="s">
        <v>2255</v>
      </c>
      <c r="B2326" t="s">
        <v>2256</v>
      </c>
      <c r="C2326" t="s">
        <v>2440</v>
      </c>
      <c r="D2326" t="s">
        <v>2543</v>
      </c>
      <c r="E2326">
        <v>1011985</v>
      </c>
      <c r="F2326" t="s">
        <v>690</v>
      </c>
    </row>
    <row r="2327" spans="1:6" hidden="1" x14ac:dyDescent="0.25">
      <c r="A2327" t="s">
        <v>2255</v>
      </c>
      <c r="B2327" t="s">
        <v>2256</v>
      </c>
      <c r="C2327" t="s">
        <v>2440</v>
      </c>
      <c r="D2327" t="s">
        <v>2544</v>
      </c>
      <c r="E2327">
        <v>1011984</v>
      </c>
      <c r="F2327" t="s">
        <v>749</v>
      </c>
    </row>
    <row r="2328" spans="1:6" hidden="1" x14ac:dyDescent="0.25">
      <c r="A2328" t="s">
        <v>2255</v>
      </c>
      <c r="B2328" t="s">
        <v>2256</v>
      </c>
      <c r="C2328" t="s">
        <v>2440</v>
      </c>
      <c r="D2328" t="s">
        <v>2545</v>
      </c>
      <c r="E2328">
        <v>1870654</v>
      </c>
      <c r="F2328" t="s">
        <v>749</v>
      </c>
    </row>
    <row r="2329" spans="1:6" hidden="1" x14ac:dyDescent="0.25">
      <c r="A2329" t="s">
        <v>2255</v>
      </c>
      <c r="B2329" t="s">
        <v>2256</v>
      </c>
      <c r="C2329" t="s">
        <v>2440</v>
      </c>
      <c r="D2329" t="s">
        <v>2546</v>
      </c>
      <c r="E2329">
        <v>1548723</v>
      </c>
      <c r="F2329" t="s">
        <v>740</v>
      </c>
    </row>
    <row r="2330" spans="1:6" hidden="1" x14ac:dyDescent="0.25">
      <c r="A2330" t="s">
        <v>2255</v>
      </c>
      <c r="B2330" t="s">
        <v>2256</v>
      </c>
      <c r="C2330" t="s">
        <v>2440</v>
      </c>
      <c r="D2330" t="s">
        <v>2547</v>
      </c>
      <c r="E2330">
        <v>1376336</v>
      </c>
      <c r="F2330" t="s">
        <v>690</v>
      </c>
    </row>
    <row r="2331" spans="1:6" hidden="1" x14ac:dyDescent="0.25">
      <c r="A2331" t="s">
        <v>2255</v>
      </c>
      <c r="B2331" t="s">
        <v>2256</v>
      </c>
      <c r="C2331" t="s">
        <v>2440</v>
      </c>
      <c r="D2331" t="s">
        <v>2548</v>
      </c>
      <c r="E2331">
        <v>1376335</v>
      </c>
      <c r="F2331" t="s">
        <v>749</v>
      </c>
    </row>
    <row r="2332" spans="1:6" hidden="1" x14ac:dyDescent="0.25">
      <c r="A2332" t="s">
        <v>2255</v>
      </c>
      <c r="B2332" t="s">
        <v>2256</v>
      </c>
      <c r="C2332" t="s">
        <v>2440</v>
      </c>
      <c r="D2332" t="s">
        <v>2549</v>
      </c>
      <c r="E2332">
        <v>1012016</v>
      </c>
      <c r="F2332" t="s">
        <v>740</v>
      </c>
    </row>
    <row r="2333" spans="1:6" hidden="1" x14ac:dyDescent="0.25">
      <c r="A2333" t="s">
        <v>2255</v>
      </c>
      <c r="B2333" t="s">
        <v>2256</v>
      </c>
      <c r="C2333" t="s">
        <v>2440</v>
      </c>
      <c r="D2333" t="s">
        <v>2550</v>
      </c>
      <c r="E2333">
        <v>1012015</v>
      </c>
      <c r="F2333" t="s">
        <v>690</v>
      </c>
    </row>
    <row r="2334" spans="1:6" hidden="1" x14ac:dyDescent="0.25">
      <c r="A2334" t="s">
        <v>2255</v>
      </c>
      <c r="B2334" t="s">
        <v>2256</v>
      </c>
      <c r="C2334" t="s">
        <v>2440</v>
      </c>
      <c r="D2334" t="s">
        <v>2551</v>
      </c>
      <c r="E2334">
        <v>1012014</v>
      </c>
      <c r="F2334" t="s">
        <v>749</v>
      </c>
    </row>
    <row r="2335" spans="1:6" hidden="1" x14ac:dyDescent="0.25">
      <c r="A2335" t="s">
        <v>2255</v>
      </c>
      <c r="B2335" t="s">
        <v>2256</v>
      </c>
      <c r="C2335" t="s">
        <v>2440</v>
      </c>
      <c r="D2335" t="s">
        <v>2552</v>
      </c>
      <c r="E2335">
        <v>34372</v>
      </c>
      <c r="F2335" t="s">
        <v>1110</v>
      </c>
    </row>
    <row r="2336" spans="1:6" hidden="1" x14ac:dyDescent="0.25">
      <c r="A2336" t="s">
        <v>2255</v>
      </c>
      <c r="B2336" t="s">
        <v>2256</v>
      </c>
      <c r="C2336" t="s">
        <v>2440</v>
      </c>
      <c r="D2336" t="s">
        <v>2553</v>
      </c>
      <c r="E2336">
        <v>1295508</v>
      </c>
      <c r="F2336" t="s">
        <v>726</v>
      </c>
    </row>
    <row r="2337" spans="1:6" hidden="1" x14ac:dyDescent="0.25">
      <c r="A2337" t="s">
        <v>2255</v>
      </c>
      <c r="B2337" t="s">
        <v>2256</v>
      </c>
      <c r="C2337" t="s">
        <v>2440</v>
      </c>
      <c r="D2337" t="s">
        <v>2554</v>
      </c>
      <c r="E2337">
        <v>647126</v>
      </c>
      <c r="F2337" t="s">
        <v>728</v>
      </c>
    </row>
    <row r="2338" spans="1:6" hidden="1" x14ac:dyDescent="0.25">
      <c r="A2338" t="s">
        <v>2255</v>
      </c>
      <c r="B2338" t="s">
        <v>2256</v>
      </c>
      <c r="C2338" t="s">
        <v>2440</v>
      </c>
      <c r="D2338" t="s">
        <v>2555</v>
      </c>
      <c r="E2338">
        <v>379264</v>
      </c>
      <c r="F2338" t="s">
        <v>731</v>
      </c>
    </row>
    <row r="2339" spans="1:6" hidden="1" x14ac:dyDescent="0.25">
      <c r="A2339" t="s">
        <v>2255</v>
      </c>
      <c r="B2339" t="s">
        <v>2256</v>
      </c>
      <c r="C2339" t="s">
        <v>2440</v>
      </c>
      <c r="D2339" t="s">
        <v>2556</v>
      </c>
      <c r="E2339">
        <v>1165757</v>
      </c>
      <c r="F2339" t="s">
        <v>726</v>
      </c>
    </row>
    <row r="2340" spans="1:6" hidden="1" x14ac:dyDescent="0.25">
      <c r="A2340" t="s">
        <v>2255</v>
      </c>
      <c r="B2340" t="s">
        <v>2256</v>
      </c>
      <c r="C2340" t="s">
        <v>2440</v>
      </c>
      <c r="D2340" t="s">
        <v>2557</v>
      </c>
      <c r="E2340">
        <v>373576</v>
      </c>
      <c r="F2340" t="s">
        <v>731</v>
      </c>
    </row>
    <row r="2341" spans="1:6" hidden="1" x14ac:dyDescent="0.25">
      <c r="A2341" t="s">
        <v>2255</v>
      </c>
      <c r="B2341" t="s">
        <v>2256</v>
      </c>
      <c r="C2341" t="s">
        <v>2440</v>
      </c>
      <c r="D2341" t="s">
        <v>2558</v>
      </c>
      <c r="E2341">
        <v>365822</v>
      </c>
      <c r="F2341" t="s">
        <v>728</v>
      </c>
    </row>
    <row r="2342" spans="1:6" hidden="1" x14ac:dyDescent="0.25">
      <c r="A2342" t="s">
        <v>2255</v>
      </c>
      <c r="B2342" t="s">
        <v>2256</v>
      </c>
      <c r="C2342" t="s">
        <v>2440</v>
      </c>
      <c r="D2342" t="s">
        <v>2559</v>
      </c>
      <c r="E2342">
        <v>365832</v>
      </c>
      <c r="F2342" t="s">
        <v>728</v>
      </c>
    </row>
    <row r="2343" spans="1:6" hidden="1" x14ac:dyDescent="0.25">
      <c r="A2343" t="s">
        <v>2255</v>
      </c>
      <c r="B2343" t="s">
        <v>2256</v>
      </c>
      <c r="C2343" t="s">
        <v>2440</v>
      </c>
      <c r="D2343" t="s">
        <v>2560</v>
      </c>
      <c r="E2343">
        <v>373571</v>
      </c>
      <c r="F2343" t="s">
        <v>731</v>
      </c>
    </row>
    <row r="2344" spans="1:6" hidden="1" x14ac:dyDescent="0.25">
      <c r="A2344" t="s">
        <v>2255</v>
      </c>
      <c r="B2344" t="s">
        <v>2256</v>
      </c>
      <c r="C2344" t="s">
        <v>2440</v>
      </c>
      <c r="D2344" t="s">
        <v>2561</v>
      </c>
      <c r="E2344">
        <v>1165758</v>
      </c>
      <c r="F2344" t="s">
        <v>726</v>
      </c>
    </row>
    <row r="2345" spans="1:6" hidden="1" x14ac:dyDescent="0.25">
      <c r="A2345" t="s">
        <v>2255</v>
      </c>
      <c r="B2345" t="s">
        <v>2256</v>
      </c>
      <c r="C2345" t="s">
        <v>2440</v>
      </c>
      <c r="D2345" t="s">
        <v>2562</v>
      </c>
      <c r="E2345">
        <v>1165759</v>
      </c>
      <c r="F2345" t="s">
        <v>726</v>
      </c>
    </row>
    <row r="2346" spans="1:6" hidden="1" x14ac:dyDescent="0.25">
      <c r="A2346" t="s">
        <v>2255</v>
      </c>
      <c r="B2346" t="s">
        <v>2256</v>
      </c>
      <c r="C2346" t="s">
        <v>2440</v>
      </c>
      <c r="D2346" t="s">
        <v>2563</v>
      </c>
      <c r="E2346">
        <v>795096</v>
      </c>
      <c r="F2346" t="s">
        <v>728</v>
      </c>
    </row>
    <row r="2347" spans="1:6" hidden="1" x14ac:dyDescent="0.25">
      <c r="A2347" t="s">
        <v>2255</v>
      </c>
      <c r="B2347" t="s">
        <v>2256</v>
      </c>
      <c r="C2347" t="s">
        <v>2440</v>
      </c>
      <c r="D2347" t="s">
        <v>2564</v>
      </c>
      <c r="E2347">
        <v>93720</v>
      </c>
      <c r="F2347" t="s">
        <v>728</v>
      </c>
    </row>
    <row r="2348" spans="1:6" hidden="1" x14ac:dyDescent="0.25">
      <c r="A2348" t="s">
        <v>2255</v>
      </c>
      <c r="B2348" t="s">
        <v>2256</v>
      </c>
      <c r="C2348" t="s">
        <v>2440</v>
      </c>
      <c r="D2348" t="s">
        <v>2565</v>
      </c>
      <c r="E2348">
        <v>824888</v>
      </c>
      <c r="F2348" t="s">
        <v>728</v>
      </c>
    </row>
    <row r="2349" spans="1:6" hidden="1" x14ac:dyDescent="0.25">
      <c r="A2349" t="s">
        <v>2255</v>
      </c>
      <c r="B2349" t="s">
        <v>2256</v>
      </c>
      <c r="C2349" t="s">
        <v>2440</v>
      </c>
      <c r="D2349" t="s">
        <v>2566</v>
      </c>
      <c r="E2349">
        <v>373575</v>
      </c>
      <c r="F2349" t="s">
        <v>731</v>
      </c>
    </row>
    <row r="2350" spans="1:6" hidden="1" x14ac:dyDescent="0.25">
      <c r="A2350" t="s">
        <v>2255</v>
      </c>
      <c r="B2350" t="s">
        <v>2256</v>
      </c>
      <c r="C2350" t="s">
        <v>2440</v>
      </c>
      <c r="D2350" t="s">
        <v>2567</v>
      </c>
      <c r="E2350">
        <v>803307</v>
      </c>
      <c r="F2350" t="s">
        <v>728</v>
      </c>
    </row>
    <row r="2351" spans="1:6" hidden="1" x14ac:dyDescent="0.25">
      <c r="A2351" t="s">
        <v>2255</v>
      </c>
      <c r="B2351" t="s">
        <v>2256</v>
      </c>
      <c r="C2351" t="s">
        <v>2440</v>
      </c>
      <c r="D2351" t="s">
        <v>2568</v>
      </c>
      <c r="E2351">
        <v>792956</v>
      </c>
      <c r="F2351" t="s">
        <v>731</v>
      </c>
    </row>
    <row r="2352" spans="1:6" hidden="1" x14ac:dyDescent="0.25">
      <c r="A2352" t="s">
        <v>2255</v>
      </c>
      <c r="B2352" t="s">
        <v>2256</v>
      </c>
      <c r="C2352" t="s">
        <v>2440</v>
      </c>
      <c r="D2352" t="s">
        <v>2569</v>
      </c>
      <c r="E2352">
        <v>808117</v>
      </c>
      <c r="F2352" t="s">
        <v>728</v>
      </c>
    </row>
    <row r="2353" spans="1:6" hidden="1" x14ac:dyDescent="0.25">
      <c r="A2353" t="s">
        <v>2255</v>
      </c>
      <c r="B2353" t="s">
        <v>2256</v>
      </c>
      <c r="C2353" t="s">
        <v>2440</v>
      </c>
      <c r="D2353" t="s">
        <v>2570</v>
      </c>
      <c r="E2353">
        <v>373578</v>
      </c>
      <c r="F2353" t="s">
        <v>731</v>
      </c>
    </row>
    <row r="2354" spans="1:6" hidden="1" x14ac:dyDescent="0.25">
      <c r="A2354" t="s">
        <v>2255</v>
      </c>
      <c r="B2354" t="s">
        <v>2256</v>
      </c>
      <c r="C2354" t="s">
        <v>2440</v>
      </c>
      <c r="D2354" t="s">
        <v>2571</v>
      </c>
      <c r="E2354">
        <v>1156758</v>
      </c>
      <c r="F2354" t="s">
        <v>726</v>
      </c>
    </row>
    <row r="2355" spans="1:6" hidden="1" x14ac:dyDescent="0.25">
      <c r="A2355" t="s">
        <v>2255</v>
      </c>
      <c r="B2355" t="s">
        <v>2256</v>
      </c>
      <c r="C2355" t="s">
        <v>2440</v>
      </c>
      <c r="D2355" t="s">
        <v>2572</v>
      </c>
      <c r="E2355">
        <v>1012021</v>
      </c>
      <c r="F2355" t="s">
        <v>690</v>
      </c>
    </row>
    <row r="2356" spans="1:6" hidden="1" x14ac:dyDescent="0.25">
      <c r="A2356" t="s">
        <v>2255</v>
      </c>
      <c r="B2356" t="s">
        <v>2256</v>
      </c>
      <c r="C2356" t="s">
        <v>2440</v>
      </c>
      <c r="D2356" t="s">
        <v>2573</v>
      </c>
      <c r="E2356">
        <v>1012020</v>
      </c>
      <c r="F2356" t="s">
        <v>749</v>
      </c>
    </row>
    <row r="2357" spans="1:6" hidden="1" x14ac:dyDescent="0.25">
      <c r="A2357" t="s">
        <v>2255</v>
      </c>
      <c r="B2357" t="s">
        <v>2256</v>
      </c>
      <c r="C2357" t="s">
        <v>2440</v>
      </c>
      <c r="D2357" t="s">
        <v>2574</v>
      </c>
      <c r="E2357">
        <v>55062</v>
      </c>
      <c r="F2357" t="s">
        <v>1110</v>
      </c>
    </row>
    <row r="2358" spans="1:6" hidden="1" x14ac:dyDescent="0.25">
      <c r="A2358" t="s">
        <v>2255</v>
      </c>
      <c r="B2358" t="s">
        <v>2256</v>
      </c>
      <c r="C2358" t="s">
        <v>2440</v>
      </c>
      <c r="D2358" t="s">
        <v>2575</v>
      </c>
      <c r="E2358">
        <v>8638</v>
      </c>
      <c r="F2358" t="s">
        <v>786</v>
      </c>
    </row>
    <row r="2359" spans="1:6" hidden="1" x14ac:dyDescent="0.25">
      <c r="A2359" t="s">
        <v>2255</v>
      </c>
      <c r="B2359" t="s">
        <v>2256</v>
      </c>
      <c r="C2359" t="s">
        <v>2440</v>
      </c>
      <c r="D2359" t="s">
        <v>2419</v>
      </c>
      <c r="E2359">
        <v>1151127</v>
      </c>
      <c r="F2359" t="s">
        <v>718</v>
      </c>
    </row>
    <row r="2360" spans="1:6" hidden="1" x14ac:dyDescent="0.25">
      <c r="A2360" t="s">
        <v>2255</v>
      </c>
      <c r="B2360" t="s">
        <v>2256</v>
      </c>
      <c r="C2360" t="s">
        <v>2440</v>
      </c>
      <c r="D2360" t="s">
        <v>2576</v>
      </c>
      <c r="E2360">
        <v>316978</v>
      </c>
      <c r="F2360" t="s">
        <v>720</v>
      </c>
    </row>
    <row r="2361" spans="1:6" hidden="1" x14ac:dyDescent="0.25">
      <c r="A2361" t="s">
        <v>2255</v>
      </c>
      <c r="B2361" t="s">
        <v>2256</v>
      </c>
      <c r="C2361" t="s">
        <v>2440</v>
      </c>
      <c r="D2361" t="s">
        <v>2577</v>
      </c>
      <c r="E2361">
        <v>824889</v>
      </c>
      <c r="F2361" t="s">
        <v>692</v>
      </c>
    </row>
    <row r="2362" spans="1:6" hidden="1" x14ac:dyDescent="0.25">
      <c r="A2362" t="s">
        <v>2255</v>
      </c>
      <c r="B2362" t="s">
        <v>2256</v>
      </c>
      <c r="C2362" t="s">
        <v>2440</v>
      </c>
      <c r="D2362" t="s">
        <v>2578</v>
      </c>
      <c r="E2362">
        <v>1187894</v>
      </c>
      <c r="F2362" t="s">
        <v>705</v>
      </c>
    </row>
    <row r="2363" spans="1:6" hidden="1" x14ac:dyDescent="0.25">
      <c r="A2363" t="s">
        <v>2255</v>
      </c>
      <c r="B2363" t="s">
        <v>2256</v>
      </c>
      <c r="C2363" t="s">
        <v>2440</v>
      </c>
      <c r="D2363" t="s">
        <v>2579</v>
      </c>
      <c r="E2363">
        <v>1187895</v>
      </c>
      <c r="F2363" t="s">
        <v>705</v>
      </c>
    </row>
    <row r="2364" spans="1:6" hidden="1" x14ac:dyDescent="0.25">
      <c r="A2364" t="s">
        <v>2255</v>
      </c>
      <c r="B2364" t="s">
        <v>2256</v>
      </c>
      <c r="C2364" t="s">
        <v>2440</v>
      </c>
      <c r="D2364" t="s">
        <v>2580</v>
      </c>
      <c r="E2364">
        <v>824886</v>
      </c>
      <c r="F2364" t="s">
        <v>708</v>
      </c>
    </row>
    <row r="2365" spans="1:6" hidden="1" x14ac:dyDescent="0.25">
      <c r="A2365" t="s">
        <v>2255</v>
      </c>
      <c r="B2365" t="s">
        <v>2256</v>
      </c>
      <c r="C2365" t="s">
        <v>2440</v>
      </c>
      <c r="D2365" t="s">
        <v>2581</v>
      </c>
      <c r="E2365">
        <v>1013114</v>
      </c>
      <c r="F2365" t="s">
        <v>798</v>
      </c>
    </row>
    <row r="2366" spans="1:6" hidden="1" x14ac:dyDescent="0.25">
      <c r="A2366" t="s">
        <v>2255</v>
      </c>
      <c r="B2366" t="s">
        <v>2256</v>
      </c>
      <c r="C2366" t="s">
        <v>2440</v>
      </c>
      <c r="D2366" t="s">
        <v>2582</v>
      </c>
      <c r="E2366">
        <v>1005830</v>
      </c>
      <c r="F2366" t="s">
        <v>798</v>
      </c>
    </row>
    <row r="2367" spans="1:6" hidden="1" x14ac:dyDescent="0.25">
      <c r="A2367" t="s">
        <v>2583</v>
      </c>
      <c r="B2367" t="s">
        <v>2584</v>
      </c>
      <c r="C2367" t="s">
        <v>2585</v>
      </c>
      <c r="D2367" t="s">
        <v>2586</v>
      </c>
      <c r="E2367">
        <v>1372759</v>
      </c>
      <c r="F2367" t="s">
        <v>708</v>
      </c>
    </row>
    <row r="2368" spans="1:6" hidden="1" x14ac:dyDescent="0.25">
      <c r="A2368" t="s">
        <v>2583</v>
      </c>
      <c r="B2368" t="s">
        <v>2584</v>
      </c>
      <c r="C2368" t="s">
        <v>2585</v>
      </c>
      <c r="D2368" t="s">
        <v>2587</v>
      </c>
      <c r="E2368">
        <v>203477</v>
      </c>
      <c r="F2368" t="s">
        <v>708</v>
      </c>
    </row>
    <row r="2369" spans="1:6" hidden="1" x14ac:dyDescent="0.25">
      <c r="A2369" t="s">
        <v>2583</v>
      </c>
      <c r="B2369" t="s">
        <v>2584</v>
      </c>
      <c r="C2369" t="s">
        <v>2585</v>
      </c>
      <c r="D2369" t="s">
        <v>2588</v>
      </c>
      <c r="E2369">
        <v>216099</v>
      </c>
      <c r="F2369" t="s">
        <v>708</v>
      </c>
    </row>
    <row r="2370" spans="1:6" hidden="1" x14ac:dyDescent="0.25">
      <c r="A2370" t="s">
        <v>2583</v>
      </c>
      <c r="B2370" t="s">
        <v>2584</v>
      </c>
      <c r="C2370" t="s">
        <v>2585</v>
      </c>
      <c r="D2370" t="s">
        <v>2589</v>
      </c>
      <c r="E2370">
        <v>37789</v>
      </c>
      <c r="F2370" t="s">
        <v>708</v>
      </c>
    </row>
    <row r="2371" spans="1:6" hidden="1" x14ac:dyDescent="0.25">
      <c r="A2371" t="s">
        <v>2583</v>
      </c>
      <c r="B2371" t="s">
        <v>2584</v>
      </c>
      <c r="C2371" t="s">
        <v>2585</v>
      </c>
      <c r="D2371" t="s">
        <v>2216</v>
      </c>
      <c r="E2371">
        <v>317541</v>
      </c>
      <c r="F2371" t="s">
        <v>720</v>
      </c>
    </row>
    <row r="2372" spans="1:6" hidden="1" x14ac:dyDescent="0.25">
      <c r="A2372" t="s">
        <v>2583</v>
      </c>
      <c r="B2372" t="s">
        <v>2584</v>
      </c>
      <c r="C2372" t="s">
        <v>2585</v>
      </c>
      <c r="D2372" t="s">
        <v>2217</v>
      </c>
      <c r="E2372">
        <v>1151131</v>
      </c>
      <c r="F2372" t="s">
        <v>718</v>
      </c>
    </row>
    <row r="2373" spans="1:6" hidden="1" x14ac:dyDescent="0.25">
      <c r="A2373" t="s">
        <v>2583</v>
      </c>
      <c r="B2373" t="s">
        <v>2584</v>
      </c>
      <c r="C2373" t="s">
        <v>2585</v>
      </c>
      <c r="D2373" t="s">
        <v>2218</v>
      </c>
      <c r="E2373">
        <v>1151133</v>
      </c>
      <c r="F2373" t="s">
        <v>718</v>
      </c>
    </row>
    <row r="2374" spans="1:6" hidden="1" x14ac:dyDescent="0.25">
      <c r="A2374" t="s">
        <v>2583</v>
      </c>
      <c r="B2374" t="s">
        <v>2584</v>
      </c>
      <c r="C2374" t="s">
        <v>2585</v>
      </c>
      <c r="D2374" t="s">
        <v>2585</v>
      </c>
      <c r="E2374">
        <v>2409</v>
      </c>
      <c r="F2374" t="s">
        <v>786</v>
      </c>
    </row>
    <row r="2375" spans="1:6" hidden="1" x14ac:dyDescent="0.25">
      <c r="A2375" t="s">
        <v>2583</v>
      </c>
      <c r="B2375" t="s">
        <v>2584</v>
      </c>
      <c r="C2375" t="s">
        <v>2585</v>
      </c>
      <c r="D2375" t="s">
        <v>2590</v>
      </c>
      <c r="E2375">
        <v>1007340</v>
      </c>
      <c r="F2375" t="s">
        <v>736</v>
      </c>
    </row>
    <row r="2376" spans="1:6" hidden="1" x14ac:dyDescent="0.25">
      <c r="A2376" t="s">
        <v>2583</v>
      </c>
      <c r="B2376" t="s">
        <v>2584</v>
      </c>
      <c r="C2376" t="s">
        <v>2585</v>
      </c>
      <c r="D2376" t="s">
        <v>2591</v>
      </c>
      <c r="E2376">
        <v>1007952</v>
      </c>
      <c r="F2376" t="s">
        <v>736</v>
      </c>
    </row>
    <row r="2377" spans="1:6" hidden="1" x14ac:dyDescent="0.25">
      <c r="A2377" t="s">
        <v>2583</v>
      </c>
      <c r="B2377" t="s">
        <v>2584</v>
      </c>
      <c r="C2377" t="s">
        <v>2585</v>
      </c>
      <c r="D2377" t="s">
        <v>2592</v>
      </c>
      <c r="E2377">
        <v>1008198</v>
      </c>
      <c r="F2377" t="s">
        <v>736</v>
      </c>
    </row>
    <row r="2378" spans="1:6" hidden="1" x14ac:dyDescent="0.25">
      <c r="A2378" t="s">
        <v>2583</v>
      </c>
      <c r="B2378" t="s">
        <v>2584</v>
      </c>
      <c r="C2378" t="s">
        <v>2585</v>
      </c>
      <c r="D2378" t="s">
        <v>2593</v>
      </c>
      <c r="E2378">
        <v>1235143</v>
      </c>
      <c r="F2378" t="s">
        <v>736</v>
      </c>
    </row>
    <row r="2379" spans="1:6" hidden="1" x14ac:dyDescent="0.25">
      <c r="A2379" t="s">
        <v>2583</v>
      </c>
      <c r="B2379" t="s">
        <v>2584</v>
      </c>
      <c r="C2379" t="s">
        <v>2585</v>
      </c>
      <c r="D2379" t="s">
        <v>2594</v>
      </c>
      <c r="E2379">
        <v>151195</v>
      </c>
      <c r="F2379" t="s">
        <v>736</v>
      </c>
    </row>
    <row r="2380" spans="1:6" hidden="1" x14ac:dyDescent="0.25">
      <c r="A2380" t="s">
        <v>2583</v>
      </c>
      <c r="B2380" t="s">
        <v>2584</v>
      </c>
      <c r="C2380" t="s">
        <v>2585</v>
      </c>
      <c r="D2380" t="s">
        <v>2595</v>
      </c>
      <c r="E2380">
        <v>214418</v>
      </c>
      <c r="F2380" t="s">
        <v>736</v>
      </c>
    </row>
    <row r="2381" spans="1:6" hidden="1" x14ac:dyDescent="0.25">
      <c r="A2381" t="s">
        <v>2583</v>
      </c>
      <c r="B2381" t="s">
        <v>2584</v>
      </c>
      <c r="C2381" t="s">
        <v>2585</v>
      </c>
      <c r="D2381" t="s">
        <v>2596</v>
      </c>
      <c r="E2381">
        <v>214419</v>
      </c>
      <c r="F2381" t="s">
        <v>736</v>
      </c>
    </row>
    <row r="2382" spans="1:6" hidden="1" x14ac:dyDescent="0.25">
      <c r="A2382" t="s">
        <v>2583</v>
      </c>
      <c r="B2382" t="s">
        <v>2584</v>
      </c>
      <c r="C2382" t="s">
        <v>2585</v>
      </c>
      <c r="D2382" t="s">
        <v>2597</v>
      </c>
      <c r="E2382">
        <v>392466</v>
      </c>
      <c r="F2382" t="s">
        <v>736</v>
      </c>
    </row>
    <row r="2383" spans="1:6" hidden="1" x14ac:dyDescent="0.25">
      <c r="A2383" t="s">
        <v>2583</v>
      </c>
      <c r="B2383" t="s">
        <v>2584</v>
      </c>
      <c r="C2383" t="s">
        <v>2585</v>
      </c>
      <c r="D2383" t="s">
        <v>2598</v>
      </c>
      <c r="E2383">
        <v>812278</v>
      </c>
      <c r="F2383" t="s">
        <v>736</v>
      </c>
    </row>
    <row r="2384" spans="1:6" hidden="1" x14ac:dyDescent="0.25">
      <c r="A2384" t="s">
        <v>2583</v>
      </c>
      <c r="B2384" t="s">
        <v>2584</v>
      </c>
      <c r="C2384" t="s">
        <v>2585</v>
      </c>
      <c r="D2384" t="s">
        <v>2599</v>
      </c>
      <c r="E2384">
        <v>1235150</v>
      </c>
      <c r="F2384" t="s">
        <v>692</v>
      </c>
    </row>
    <row r="2385" spans="1:6" hidden="1" x14ac:dyDescent="0.25">
      <c r="A2385" t="s">
        <v>2583</v>
      </c>
      <c r="B2385" t="s">
        <v>2584</v>
      </c>
      <c r="C2385" t="s">
        <v>2585</v>
      </c>
      <c r="D2385" t="s">
        <v>2600</v>
      </c>
      <c r="E2385">
        <v>1235157</v>
      </c>
      <c r="F2385" t="s">
        <v>692</v>
      </c>
    </row>
    <row r="2386" spans="1:6" hidden="1" x14ac:dyDescent="0.25">
      <c r="A2386" t="s">
        <v>2583</v>
      </c>
      <c r="B2386" t="s">
        <v>2584</v>
      </c>
      <c r="C2386" t="s">
        <v>2585</v>
      </c>
      <c r="D2386" t="s">
        <v>2601</v>
      </c>
      <c r="E2386">
        <v>214081</v>
      </c>
      <c r="F2386" t="s">
        <v>692</v>
      </c>
    </row>
    <row r="2387" spans="1:6" hidden="1" x14ac:dyDescent="0.25">
      <c r="A2387" t="s">
        <v>2583</v>
      </c>
      <c r="B2387" t="s">
        <v>2584</v>
      </c>
      <c r="C2387" t="s">
        <v>2585</v>
      </c>
      <c r="D2387" t="s">
        <v>2602</v>
      </c>
      <c r="E2387">
        <v>214083</v>
      </c>
      <c r="F2387" t="s">
        <v>692</v>
      </c>
    </row>
    <row r="2388" spans="1:6" hidden="1" x14ac:dyDescent="0.25">
      <c r="A2388" t="s">
        <v>2583</v>
      </c>
      <c r="B2388" t="s">
        <v>2584</v>
      </c>
      <c r="C2388" t="s">
        <v>2585</v>
      </c>
      <c r="D2388" t="s">
        <v>2603</v>
      </c>
      <c r="E2388">
        <v>746023</v>
      </c>
      <c r="F2388" t="s">
        <v>692</v>
      </c>
    </row>
    <row r="2389" spans="1:6" hidden="1" x14ac:dyDescent="0.25">
      <c r="A2389" t="s">
        <v>2583</v>
      </c>
      <c r="B2389" t="s">
        <v>2584</v>
      </c>
      <c r="C2389" t="s">
        <v>2585</v>
      </c>
      <c r="D2389" t="s">
        <v>2604</v>
      </c>
      <c r="E2389">
        <v>746030</v>
      </c>
      <c r="F2389" t="s">
        <v>692</v>
      </c>
    </row>
    <row r="2390" spans="1:6" hidden="1" x14ac:dyDescent="0.25">
      <c r="A2390" t="s">
        <v>2583</v>
      </c>
      <c r="B2390" t="s">
        <v>2584</v>
      </c>
      <c r="C2390" t="s">
        <v>2585</v>
      </c>
      <c r="D2390" t="s">
        <v>2605</v>
      </c>
      <c r="E2390">
        <v>884196</v>
      </c>
      <c r="F2390" t="s">
        <v>692</v>
      </c>
    </row>
    <row r="2391" spans="1:6" hidden="1" x14ac:dyDescent="0.25">
      <c r="A2391" t="s">
        <v>2583</v>
      </c>
      <c r="B2391" t="s">
        <v>2584</v>
      </c>
      <c r="C2391" t="s">
        <v>2585</v>
      </c>
      <c r="D2391" t="s">
        <v>2606</v>
      </c>
      <c r="E2391">
        <v>884202</v>
      </c>
      <c r="F2391" t="s">
        <v>692</v>
      </c>
    </row>
    <row r="2392" spans="1:6" hidden="1" x14ac:dyDescent="0.25">
      <c r="A2392" t="s">
        <v>2583</v>
      </c>
      <c r="B2392" t="s">
        <v>2584</v>
      </c>
      <c r="C2392" t="s">
        <v>2585</v>
      </c>
      <c r="D2392" t="s">
        <v>2607</v>
      </c>
      <c r="E2392">
        <v>884207</v>
      </c>
      <c r="F2392" t="s">
        <v>692</v>
      </c>
    </row>
    <row r="2393" spans="1:6" hidden="1" x14ac:dyDescent="0.25">
      <c r="A2393" t="s">
        <v>2583</v>
      </c>
      <c r="B2393" t="s">
        <v>2584</v>
      </c>
      <c r="C2393" t="s">
        <v>2585</v>
      </c>
      <c r="D2393" t="s">
        <v>2608</v>
      </c>
      <c r="E2393">
        <v>1235146</v>
      </c>
      <c r="F2393" t="s">
        <v>740</v>
      </c>
    </row>
    <row r="2394" spans="1:6" hidden="1" x14ac:dyDescent="0.25">
      <c r="A2394" t="s">
        <v>2583</v>
      </c>
      <c r="B2394" t="s">
        <v>2584</v>
      </c>
      <c r="C2394" t="s">
        <v>2585</v>
      </c>
      <c r="D2394" t="s">
        <v>2609</v>
      </c>
      <c r="E2394">
        <v>1235153</v>
      </c>
      <c r="F2394" t="s">
        <v>740</v>
      </c>
    </row>
    <row r="2395" spans="1:6" hidden="1" x14ac:dyDescent="0.25">
      <c r="A2395" t="s">
        <v>2583</v>
      </c>
      <c r="B2395" t="s">
        <v>2584</v>
      </c>
      <c r="C2395" t="s">
        <v>2585</v>
      </c>
      <c r="D2395" t="s">
        <v>2610</v>
      </c>
      <c r="E2395">
        <v>573920</v>
      </c>
      <c r="F2395" t="s">
        <v>740</v>
      </c>
    </row>
    <row r="2396" spans="1:6" hidden="1" x14ac:dyDescent="0.25">
      <c r="A2396" t="s">
        <v>2583</v>
      </c>
      <c r="B2396" t="s">
        <v>2584</v>
      </c>
      <c r="C2396" t="s">
        <v>2585</v>
      </c>
      <c r="D2396" t="s">
        <v>2611</v>
      </c>
      <c r="E2396">
        <v>573922</v>
      </c>
      <c r="F2396" t="s">
        <v>740</v>
      </c>
    </row>
    <row r="2397" spans="1:6" hidden="1" x14ac:dyDescent="0.25">
      <c r="A2397" t="s">
        <v>2583</v>
      </c>
      <c r="B2397" t="s">
        <v>2584</v>
      </c>
      <c r="C2397" t="s">
        <v>2585</v>
      </c>
      <c r="D2397" t="s">
        <v>2612</v>
      </c>
      <c r="E2397">
        <v>746021</v>
      </c>
      <c r="F2397" t="s">
        <v>740</v>
      </c>
    </row>
    <row r="2398" spans="1:6" hidden="1" x14ac:dyDescent="0.25">
      <c r="A2398" t="s">
        <v>2583</v>
      </c>
      <c r="B2398" t="s">
        <v>2584</v>
      </c>
      <c r="C2398" t="s">
        <v>2585</v>
      </c>
      <c r="D2398" t="s">
        <v>2613</v>
      </c>
      <c r="E2398">
        <v>746028</v>
      </c>
      <c r="F2398" t="s">
        <v>740</v>
      </c>
    </row>
    <row r="2399" spans="1:6" hidden="1" x14ac:dyDescent="0.25">
      <c r="A2399" t="s">
        <v>2583</v>
      </c>
      <c r="B2399" t="s">
        <v>2584</v>
      </c>
      <c r="C2399" t="s">
        <v>2585</v>
      </c>
      <c r="D2399" t="s">
        <v>2614</v>
      </c>
      <c r="E2399">
        <v>884194</v>
      </c>
      <c r="F2399" t="s">
        <v>740</v>
      </c>
    </row>
    <row r="2400" spans="1:6" hidden="1" x14ac:dyDescent="0.25">
      <c r="A2400" t="s">
        <v>2583</v>
      </c>
      <c r="B2400" t="s">
        <v>2584</v>
      </c>
      <c r="C2400" t="s">
        <v>2585</v>
      </c>
      <c r="D2400" t="s">
        <v>2615</v>
      </c>
      <c r="E2400">
        <v>884200</v>
      </c>
      <c r="F2400" t="s">
        <v>740</v>
      </c>
    </row>
    <row r="2401" spans="1:6" hidden="1" x14ac:dyDescent="0.25">
      <c r="A2401" t="s">
        <v>2583</v>
      </c>
      <c r="B2401" t="s">
        <v>2584</v>
      </c>
      <c r="C2401" t="s">
        <v>2585</v>
      </c>
      <c r="D2401" t="s">
        <v>2616</v>
      </c>
      <c r="E2401">
        <v>884205</v>
      </c>
      <c r="F2401" t="s">
        <v>740</v>
      </c>
    </row>
    <row r="2402" spans="1:6" hidden="1" x14ac:dyDescent="0.25">
      <c r="A2402" t="s">
        <v>2583</v>
      </c>
      <c r="B2402" t="s">
        <v>2584</v>
      </c>
      <c r="C2402" t="s">
        <v>2585</v>
      </c>
      <c r="D2402" t="s">
        <v>2617</v>
      </c>
      <c r="E2402">
        <v>1235147</v>
      </c>
      <c r="F2402" t="s">
        <v>728</v>
      </c>
    </row>
    <row r="2403" spans="1:6" hidden="1" x14ac:dyDescent="0.25">
      <c r="A2403" t="s">
        <v>2583</v>
      </c>
      <c r="B2403" t="s">
        <v>2584</v>
      </c>
      <c r="C2403" t="s">
        <v>2585</v>
      </c>
      <c r="D2403" t="s">
        <v>2618</v>
      </c>
      <c r="E2403">
        <v>368711</v>
      </c>
      <c r="F2403" t="s">
        <v>728</v>
      </c>
    </row>
    <row r="2404" spans="1:6" hidden="1" x14ac:dyDescent="0.25">
      <c r="A2404" t="s">
        <v>2583</v>
      </c>
      <c r="B2404" t="s">
        <v>2584</v>
      </c>
      <c r="C2404" t="s">
        <v>2585</v>
      </c>
      <c r="D2404" t="s">
        <v>2619</v>
      </c>
      <c r="E2404">
        <v>746022</v>
      </c>
      <c r="F2404" t="s">
        <v>728</v>
      </c>
    </row>
    <row r="2405" spans="1:6" hidden="1" x14ac:dyDescent="0.25">
      <c r="A2405" t="s">
        <v>2583</v>
      </c>
      <c r="B2405" t="s">
        <v>2584</v>
      </c>
      <c r="C2405" t="s">
        <v>2585</v>
      </c>
      <c r="D2405" t="s">
        <v>2620</v>
      </c>
      <c r="E2405">
        <v>884195</v>
      </c>
      <c r="F2405" t="s">
        <v>728</v>
      </c>
    </row>
    <row r="2406" spans="1:6" hidden="1" x14ac:dyDescent="0.25">
      <c r="A2406" t="s">
        <v>2583</v>
      </c>
      <c r="B2406" t="s">
        <v>2584</v>
      </c>
      <c r="C2406" t="s">
        <v>2585</v>
      </c>
      <c r="D2406" t="s">
        <v>2621</v>
      </c>
      <c r="E2406">
        <v>1173699</v>
      </c>
      <c r="F2406" t="s">
        <v>705</v>
      </c>
    </row>
    <row r="2407" spans="1:6" hidden="1" x14ac:dyDescent="0.25">
      <c r="A2407" t="s">
        <v>2583</v>
      </c>
      <c r="B2407" t="s">
        <v>2584</v>
      </c>
      <c r="C2407" t="s">
        <v>2585</v>
      </c>
      <c r="D2407" t="s">
        <v>2622</v>
      </c>
      <c r="E2407">
        <v>1173700</v>
      </c>
      <c r="F2407" t="s">
        <v>705</v>
      </c>
    </row>
    <row r="2408" spans="1:6" hidden="1" x14ac:dyDescent="0.25">
      <c r="A2408" t="s">
        <v>2583</v>
      </c>
      <c r="B2408" t="s">
        <v>2584</v>
      </c>
      <c r="C2408" t="s">
        <v>2585</v>
      </c>
      <c r="D2408" t="s">
        <v>2623</v>
      </c>
      <c r="E2408">
        <v>1182013</v>
      </c>
      <c r="F2408" t="s">
        <v>705</v>
      </c>
    </row>
    <row r="2409" spans="1:6" hidden="1" x14ac:dyDescent="0.25">
      <c r="A2409" t="s">
        <v>2583</v>
      </c>
      <c r="B2409" t="s">
        <v>2584</v>
      </c>
      <c r="C2409" t="s">
        <v>2585</v>
      </c>
      <c r="D2409" t="s">
        <v>2624</v>
      </c>
      <c r="E2409">
        <v>1182014</v>
      </c>
      <c r="F2409" t="s">
        <v>705</v>
      </c>
    </row>
    <row r="2410" spans="1:6" hidden="1" x14ac:dyDescent="0.25">
      <c r="A2410" t="s">
        <v>2583</v>
      </c>
      <c r="B2410" t="s">
        <v>2584</v>
      </c>
      <c r="C2410" t="s">
        <v>2585</v>
      </c>
      <c r="D2410" t="s">
        <v>2625</v>
      </c>
      <c r="E2410">
        <v>1184927</v>
      </c>
      <c r="F2410" t="s">
        <v>705</v>
      </c>
    </row>
    <row r="2411" spans="1:6" hidden="1" x14ac:dyDescent="0.25">
      <c r="A2411" t="s">
        <v>2583</v>
      </c>
      <c r="B2411" t="s">
        <v>2584</v>
      </c>
      <c r="C2411" t="s">
        <v>2585</v>
      </c>
      <c r="D2411" t="s">
        <v>2626</v>
      </c>
      <c r="E2411">
        <v>1184928</v>
      </c>
      <c r="F2411" t="s">
        <v>705</v>
      </c>
    </row>
    <row r="2412" spans="1:6" hidden="1" x14ac:dyDescent="0.25">
      <c r="A2412" t="s">
        <v>2583</v>
      </c>
      <c r="B2412" t="s">
        <v>2584</v>
      </c>
      <c r="C2412" t="s">
        <v>2585</v>
      </c>
      <c r="D2412" t="s">
        <v>2627</v>
      </c>
      <c r="E2412">
        <v>1235148</v>
      </c>
      <c r="F2412" t="s">
        <v>705</v>
      </c>
    </row>
    <row r="2413" spans="1:6" hidden="1" x14ac:dyDescent="0.25">
      <c r="A2413" t="s">
        <v>2583</v>
      </c>
      <c r="B2413" t="s">
        <v>2584</v>
      </c>
      <c r="C2413" t="s">
        <v>2585</v>
      </c>
      <c r="D2413" t="s">
        <v>2628</v>
      </c>
      <c r="E2413">
        <v>1235149</v>
      </c>
      <c r="F2413" t="s">
        <v>705</v>
      </c>
    </row>
    <row r="2414" spans="1:6" hidden="1" x14ac:dyDescent="0.25">
      <c r="A2414" t="s">
        <v>2583</v>
      </c>
      <c r="B2414" t="s">
        <v>2584</v>
      </c>
      <c r="C2414" t="s">
        <v>2585</v>
      </c>
      <c r="D2414" t="s">
        <v>2629</v>
      </c>
      <c r="E2414">
        <v>104248</v>
      </c>
      <c r="F2414" t="s">
        <v>690</v>
      </c>
    </row>
    <row r="2415" spans="1:6" hidden="1" x14ac:dyDescent="0.25">
      <c r="A2415" t="s">
        <v>2583</v>
      </c>
      <c r="B2415" t="s">
        <v>2584</v>
      </c>
      <c r="C2415" t="s">
        <v>2585</v>
      </c>
      <c r="D2415" t="s">
        <v>2630</v>
      </c>
      <c r="E2415">
        <v>1235144</v>
      </c>
      <c r="F2415" t="s">
        <v>690</v>
      </c>
    </row>
    <row r="2416" spans="1:6" hidden="1" x14ac:dyDescent="0.25">
      <c r="A2416" t="s">
        <v>2583</v>
      </c>
      <c r="B2416" t="s">
        <v>2584</v>
      </c>
      <c r="C2416" t="s">
        <v>2585</v>
      </c>
      <c r="D2416" t="s">
        <v>2631</v>
      </c>
      <c r="E2416">
        <v>1235151</v>
      </c>
      <c r="F2416" t="s">
        <v>690</v>
      </c>
    </row>
    <row r="2417" spans="1:6" hidden="1" x14ac:dyDescent="0.25">
      <c r="A2417" t="s">
        <v>2583</v>
      </c>
      <c r="B2417" t="s">
        <v>2584</v>
      </c>
      <c r="C2417" t="s">
        <v>2585</v>
      </c>
      <c r="D2417" t="s">
        <v>2632</v>
      </c>
      <c r="E2417">
        <v>152916</v>
      </c>
      <c r="F2417" t="s">
        <v>690</v>
      </c>
    </row>
    <row r="2418" spans="1:6" hidden="1" x14ac:dyDescent="0.25">
      <c r="A2418" t="s">
        <v>2583</v>
      </c>
      <c r="B2418" t="s">
        <v>2584</v>
      </c>
      <c r="C2418" t="s">
        <v>2585</v>
      </c>
      <c r="D2418" t="s">
        <v>2633</v>
      </c>
      <c r="E2418">
        <v>197382</v>
      </c>
      <c r="F2418" t="s">
        <v>690</v>
      </c>
    </row>
    <row r="2419" spans="1:6" hidden="1" x14ac:dyDescent="0.25">
      <c r="A2419" t="s">
        <v>2583</v>
      </c>
      <c r="B2419" t="s">
        <v>2584</v>
      </c>
      <c r="C2419" t="s">
        <v>2585</v>
      </c>
      <c r="D2419" t="s">
        <v>2634</v>
      </c>
      <c r="E2419">
        <v>197383</v>
      </c>
      <c r="F2419" t="s">
        <v>690</v>
      </c>
    </row>
    <row r="2420" spans="1:6" hidden="1" x14ac:dyDescent="0.25">
      <c r="A2420" t="s">
        <v>2583</v>
      </c>
      <c r="B2420" t="s">
        <v>2584</v>
      </c>
      <c r="C2420" t="s">
        <v>2585</v>
      </c>
      <c r="D2420" t="s">
        <v>2635</v>
      </c>
      <c r="E2420">
        <v>197498</v>
      </c>
      <c r="F2420" t="s">
        <v>690</v>
      </c>
    </row>
    <row r="2421" spans="1:6" hidden="1" x14ac:dyDescent="0.25">
      <c r="A2421" t="s">
        <v>2583</v>
      </c>
      <c r="B2421" t="s">
        <v>2584</v>
      </c>
      <c r="C2421" t="s">
        <v>2585</v>
      </c>
      <c r="D2421" t="s">
        <v>2636</v>
      </c>
      <c r="E2421">
        <v>197499</v>
      </c>
      <c r="F2421" t="s">
        <v>690</v>
      </c>
    </row>
    <row r="2422" spans="1:6" hidden="1" x14ac:dyDescent="0.25">
      <c r="A2422" t="s">
        <v>2583</v>
      </c>
      <c r="B2422" t="s">
        <v>2584</v>
      </c>
      <c r="C2422" t="s">
        <v>2585</v>
      </c>
      <c r="D2422" t="s">
        <v>2637</v>
      </c>
      <c r="E2422">
        <v>197500</v>
      </c>
      <c r="F2422" t="s">
        <v>690</v>
      </c>
    </row>
    <row r="2423" spans="1:6" hidden="1" x14ac:dyDescent="0.25">
      <c r="A2423" t="s">
        <v>2583</v>
      </c>
      <c r="B2423" t="s">
        <v>2584</v>
      </c>
      <c r="C2423" t="s">
        <v>2585</v>
      </c>
      <c r="D2423" t="s">
        <v>2638</v>
      </c>
      <c r="E2423">
        <v>884192</v>
      </c>
      <c r="F2423" t="s">
        <v>690</v>
      </c>
    </row>
    <row r="2424" spans="1:6" hidden="1" x14ac:dyDescent="0.25">
      <c r="A2424" t="s">
        <v>2583</v>
      </c>
      <c r="B2424" t="s">
        <v>2584</v>
      </c>
      <c r="C2424" t="s">
        <v>2585</v>
      </c>
      <c r="D2424" t="s">
        <v>2639</v>
      </c>
      <c r="E2424">
        <v>884198</v>
      </c>
      <c r="F2424" t="s">
        <v>690</v>
      </c>
    </row>
    <row r="2425" spans="1:6" hidden="1" x14ac:dyDescent="0.25">
      <c r="A2425" t="s">
        <v>2583</v>
      </c>
      <c r="B2425" t="s">
        <v>2584</v>
      </c>
      <c r="C2425" t="s">
        <v>2585</v>
      </c>
      <c r="D2425" t="s">
        <v>2640</v>
      </c>
      <c r="E2425">
        <v>884203</v>
      </c>
      <c r="F2425" t="s">
        <v>690</v>
      </c>
    </row>
    <row r="2426" spans="1:6" hidden="1" x14ac:dyDescent="0.25">
      <c r="A2426" t="s">
        <v>2583</v>
      </c>
      <c r="B2426" t="s">
        <v>2584</v>
      </c>
      <c r="C2426" t="s">
        <v>2585</v>
      </c>
      <c r="D2426" t="s">
        <v>2641</v>
      </c>
      <c r="E2426">
        <v>315654</v>
      </c>
      <c r="F2426" t="s">
        <v>749</v>
      </c>
    </row>
    <row r="2427" spans="1:6" hidden="1" x14ac:dyDescent="0.25">
      <c r="A2427" t="s">
        <v>2583</v>
      </c>
      <c r="B2427" t="s">
        <v>2584</v>
      </c>
      <c r="C2427" t="s">
        <v>2585</v>
      </c>
      <c r="D2427" t="s">
        <v>2642</v>
      </c>
      <c r="E2427">
        <v>315655</v>
      </c>
      <c r="F2427" t="s">
        <v>749</v>
      </c>
    </row>
    <row r="2428" spans="1:6" hidden="1" x14ac:dyDescent="0.25">
      <c r="A2428" t="s">
        <v>2583</v>
      </c>
      <c r="B2428" t="s">
        <v>2584</v>
      </c>
      <c r="C2428" t="s">
        <v>2585</v>
      </c>
      <c r="D2428" t="s">
        <v>2643</v>
      </c>
      <c r="E2428">
        <v>317328</v>
      </c>
      <c r="F2428" t="s">
        <v>749</v>
      </c>
    </row>
    <row r="2429" spans="1:6" hidden="1" x14ac:dyDescent="0.25">
      <c r="A2429" t="s">
        <v>2583</v>
      </c>
      <c r="B2429" t="s">
        <v>2584</v>
      </c>
      <c r="C2429" t="s">
        <v>2585</v>
      </c>
      <c r="D2429" t="s">
        <v>2644</v>
      </c>
      <c r="E2429">
        <v>331132</v>
      </c>
      <c r="F2429" t="s">
        <v>749</v>
      </c>
    </row>
    <row r="2430" spans="1:6" hidden="1" x14ac:dyDescent="0.25">
      <c r="A2430" t="s">
        <v>2583</v>
      </c>
      <c r="B2430" t="s">
        <v>2584</v>
      </c>
      <c r="C2430" t="s">
        <v>2585</v>
      </c>
      <c r="D2430" t="s">
        <v>2645</v>
      </c>
      <c r="E2430">
        <v>1235142</v>
      </c>
      <c r="F2430" t="s">
        <v>731</v>
      </c>
    </row>
    <row r="2431" spans="1:6" hidden="1" x14ac:dyDescent="0.25">
      <c r="A2431" t="s">
        <v>2583</v>
      </c>
      <c r="B2431" t="s">
        <v>2584</v>
      </c>
      <c r="C2431" t="s">
        <v>2585</v>
      </c>
      <c r="D2431" t="s">
        <v>2646</v>
      </c>
      <c r="E2431">
        <v>370620</v>
      </c>
      <c r="F2431" t="s">
        <v>731</v>
      </c>
    </row>
    <row r="2432" spans="1:6" hidden="1" x14ac:dyDescent="0.25">
      <c r="A2432" t="s">
        <v>2583</v>
      </c>
      <c r="B2432" t="s">
        <v>2584</v>
      </c>
      <c r="C2432" t="s">
        <v>2585</v>
      </c>
      <c r="D2432" t="s">
        <v>2647</v>
      </c>
      <c r="E2432">
        <v>371472</v>
      </c>
      <c r="F2432" t="s">
        <v>731</v>
      </c>
    </row>
    <row r="2433" spans="1:6" hidden="1" x14ac:dyDescent="0.25">
      <c r="A2433" t="s">
        <v>2583</v>
      </c>
      <c r="B2433" t="s">
        <v>2584</v>
      </c>
      <c r="C2433" t="s">
        <v>2585</v>
      </c>
      <c r="D2433" t="s">
        <v>2648</v>
      </c>
      <c r="E2433">
        <v>371580</v>
      </c>
      <c r="F2433" t="s">
        <v>731</v>
      </c>
    </row>
    <row r="2434" spans="1:6" hidden="1" x14ac:dyDescent="0.25">
      <c r="A2434" t="s">
        <v>2583</v>
      </c>
      <c r="B2434" t="s">
        <v>2584</v>
      </c>
      <c r="C2434" t="s">
        <v>2585</v>
      </c>
      <c r="D2434" t="s">
        <v>2649</v>
      </c>
      <c r="E2434">
        <v>376315</v>
      </c>
      <c r="F2434" t="s">
        <v>731</v>
      </c>
    </row>
    <row r="2435" spans="1:6" hidden="1" x14ac:dyDescent="0.25">
      <c r="A2435" t="s">
        <v>2583</v>
      </c>
      <c r="B2435" t="s">
        <v>2584</v>
      </c>
      <c r="C2435" t="s">
        <v>2585</v>
      </c>
      <c r="D2435" t="s">
        <v>2650</v>
      </c>
      <c r="E2435">
        <v>1154370</v>
      </c>
      <c r="F2435" t="s">
        <v>726</v>
      </c>
    </row>
    <row r="2436" spans="1:6" hidden="1" x14ac:dyDescent="0.25">
      <c r="A2436" t="s">
        <v>2583</v>
      </c>
      <c r="B2436" t="s">
        <v>2584</v>
      </c>
      <c r="C2436" t="s">
        <v>2585</v>
      </c>
      <c r="D2436" t="s">
        <v>2651</v>
      </c>
      <c r="E2436">
        <v>1154371</v>
      </c>
      <c r="F2436" t="s">
        <v>726</v>
      </c>
    </row>
    <row r="2437" spans="1:6" hidden="1" x14ac:dyDescent="0.25">
      <c r="A2437" t="s">
        <v>2583</v>
      </c>
      <c r="B2437" t="s">
        <v>2584</v>
      </c>
      <c r="C2437" t="s">
        <v>2585</v>
      </c>
      <c r="D2437" t="s">
        <v>2652</v>
      </c>
      <c r="E2437">
        <v>1155783</v>
      </c>
      <c r="F2437" t="s">
        <v>726</v>
      </c>
    </row>
    <row r="2438" spans="1:6" hidden="1" x14ac:dyDescent="0.25">
      <c r="A2438" t="s">
        <v>2583</v>
      </c>
      <c r="B2438" t="s">
        <v>2584</v>
      </c>
      <c r="C2438" t="s">
        <v>2585</v>
      </c>
      <c r="D2438" t="s">
        <v>2653</v>
      </c>
      <c r="E2438">
        <v>1155784</v>
      </c>
      <c r="F2438" t="s">
        <v>726</v>
      </c>
    </row>
    <row r="2439" spans="1:6" hidden="1" x14ac:dyDescent="0.25">
      <c r="A2439" t="s">
        <v>2583</v>
      </c>
      <c r="B2439" t="s">
        <v>2584</v>
      </c>
      <c r="C2439" t="s">
        <v>2585</v>
      </c>
      <c r="D2439" t="s">
        <v>2654</v>
      </c>
      <c r="E2439">
        <v>1155793</v>
      </c>
      <c r="F2439" t="s">
        <v>726</v>
      </c>
    </row>
    <row r="2440" spans="1:6" hidden="1" x14ac:dyDescent="0.25">
      <c r="A2440" t="s">
        <v>2583</v>
      </c>
      <c r="B2440" t="s">
        <v>2584</v>
      </c>
      <c r="C2440" t="s">
        <v>2585</v>
      </c>
      <c r="D2440" t="s">
        <v>2655</v>
      </c>
      <c r="E2440">
        <v>1155794</v>
      </c>
      <c r="F2440" t="s">
        <v>726</v>
      </c>
    </row>
    <row r="2441" spans="1:6" hidden="1" x14ac:dyDescent="0.25">
      <c r="A2441" t="s">
        <v>2583</v>
      </c>
      <c r="B2441" t="s">
        <v>2584</v>
      </c>
      <c r="C2441" t="s">
        <v>2585</v>
      </c>
      <c r="D2441" t="s">
        <v>2656</v>
      </c>
      <c r="E2441">
        <v>1155795</v>
      </c>
      <c r="F2441" t="s">
        <v>726</v>
      </c>
    </row>
    <row r="2442" spans="1:6" hidden="1" x14ac:dyDescent="0.25">
      <c r="A2442" t="s">
        <v>2583</v>
      </c>
      <c r="B2442" t="s">
        <v>2584</v>
      </c>
      <c r="C2442" t="s">
        <v>2585</v>
      </c>
      <c r="D2442" t="s">
        <v>2657</v>
      </c>
      <c r="E2442">
        <v>1155796</v>
      </c>
      <c r="F2442" t="s">
        <v>726</v>
      </c>
    </row>
    <row r="2443" spans="1:6" hidden="1" x14ac:dyDescent="0.25">
      <c r="A2443" t="s">
        <v>2583</v>
      </c>
      <c r="B2443" t="s">
        <v>2584</v>
      </c>
      <c r="C2443" t="s">
        <v>2585</v>
      </c>
      <c r="D2443" t="s">
        <v>2658</v>
      </c>
      <c r="E2443">
        <v>1235140</v>
      </c>
      <c r="F2443" t="s">
        <v>726</v>
      </c>
    </row>
    <row r="2444" spans="1:6" hidden="1" x14ac:dyDescent="0.25">
      <c r="A2444" t="s">
        <v>2583</v>
      </c>
      <c r="B2444" t="s">
        <v>2584</v>
      </c>
      <c r="C2444" t="s">
        <v>2585</v>
      </c>
      <c r="D2444" t="s">
        <v>2659</v>
      </c>
      <c r="E2444">
        <v>1235141</v>
      </c>
      <c r="F2444" t="s">
        <v>726</v>
      </c>
    </row>
    <row r="2445" spans="1:6" hidden="1" x14ac:dyDescent="0.25">
      <c r="A2445" t="s">
        <v>2583</v>
      </c>
      <c r="B2445" t="s">
        <v>2584</v>
      </c>
      <c r="C2445" t="s">
        <v>2660</v>
      </c>
      <c r="D2445" t="s">
        <v>2661</v>
      </c>
      <c r="E2445">
        <v>216677</v>
      </c>
      <c r="F2445" t="s">
        <v>708</v>
      </c>
    </row>
    <row r="2446" spans="1:6" hidden="1" x14ac:dyDescent="0.25">
      <c r="A2446" t="s">
        <v>2583</v>
      </c>
      <c r="B2446" t="s">
        <v>2584</v>
      </c>
      <c r="C2446" t="s">
        <v>2660</v>
      </c>
      <c r="D2446" t="s">
        <v>2662</v>
      </c>
      <c r="E2446">
        <v>1649574</v>
      </c>
      <c r="F2446" t="s">
        <v>720</v>
      </c>
    </row>
    <row r="2447" spans="1:6" hidden="1" x14ac:dyDescent="0.25">
      <c r="A2447" t="s">
        <v>2583</v>
      </c>
      <c r="B2447" t="s">
        <v>2584</v>
      </c>
      <c r="C2447" t="s">
        <v>2660</v>
      </c>
      <c r="D2447" t="s">
        <v>2663</v>
      </c>
      <c r="E2447">
        <v>316969</v>
      </c>
      <c r="F2447" t="s">
        <v>720</v>
      </c>
    </row>
    <row r="2448" spans="1:6" hidden="1" x14ac:dyDescent="0.25">
      <c r="A2448" t="s">
        <v>2583</v>
      </c>
      <c r="B2448" t="s">
        <v>2584</v>
      </c>
      <c r="C2448" t="s">
        <v>2660</v>
      </c>
      <c r="D2448" t="s">
        <v>2216</v>
      </c>
      <c r="E2448">
        <v>317541</v>
      </c>
      <c r="F2448" t="s">
        <v>720</v>
      </c>
    </row>
    <row r="2449" spans="1:6" hidden="1" x14ac:dyDescent="0.25">
      <c r="A2449" t="s">
        <v>2583</v>
      </c>
      <c r="B2449" t="s">
        <v>2584</v>
      </c>
      <c r="C2449" t="s">
        <v>2660</v>
      </c>
      <c r="D2449" t="s">
        <v>1936</v>
      </c>
      <c r="E2449">
        <v>1151126</v>
      </c>
      <c r="F2449" t="s">
        <v>718</v>
      </c>
    </row>
    <row r="2450" spans="1:6" hidden="1" x14ac:dyDescent="0.25">
      <c r="A2450" t="s">
        <v>2583</v>
      </c>
      <c r="B2450" t="s">
        <v>2584</v>
      </c>
      <c r="C2450" t="s">
        <v>2660</v>
      </c>
      <c r="D2450" t="s">
        <v>2217</v>
      </c>
      <c r="E2450">
        <v>1151131</v>
      </c>
      <c r="F2450" t="s">
        <v>718</v>
      </c>
    </row>
    <row r="2451" spans="1:6" hidden="1" x14ac:dyDescent="0.25">
      <c r="A2451" t="s">
        <v>2583</v>
      </c>
      <c r="B2451" t="s">
        <v>2584</v>
      </c>
      <c r="C2451" t="s">
        <v>2660</v>
      </c>
      <c r="D2451" t="s">
        <v>2218</v>
      </c>
      <c r="E2451">
        <v>1151133</v>
      </c>
      <c r="F2451" t="s">
        <v>718</v>
      </c>
    </row>
    <row r="2452" spans="1:6" hidden="1" x14ac:dyDescent="0.25">
      <c r="A2452" t="s">
        <v>2583</v>
      </c>
      <c r="B2452" t="s">
        <v>2584</v>
      </c>
      <c r="C2452" t="s">
        <v>2660</v>
      </c>
      <c r="D2452" t="s">
        <v>2664</v>
      </c>
      <c r="E2452">
        <v>1151137</v>
      </c>
      <c r="F2452" t="s">
        <v>718</v>
      </c>
    </row>
    <row r="2453" spans="1:6" hidden="1" x14ac:dyDescent="0.25">
      <c r="A2453" t="s">
        <v>2583</v>
      </c>
      <c r="B2453" t="s">
        <v>2584</v>
      </c>
      <c r="C2453" t="s">
        <v>2660</v>
      </c>
      <c r="D2453" t="s">
        <v>2660</v>
      </c>
      <c r="E2453">
        <v>2396</v>
      </c>
      <c r="F2453" t="s">
        <v>786</v>
      </c>
    </row>
    <row r="2454" spans="1:6" hidden="1" x14ac:dyDescent="0.25">
      <c r="A2454" t="s">
        <v>2583</v>
      </c>
      <c r="B2454" t="s">
        <v>2584</v>
      </c>
      <c r="C2454" t="s">
        <v>2660</v>
      </c>
      <c r="D2454" t="s">
        <v>2665</v>
      </c>
      <c r="E2454">
        <v>214382</v>
      </c>
      <c r="F2454" t="s">
        <v>736</v>
      </c>
    </row>
    <row r="2455" spans="1:6" hidden="1" x14ac:dyDescent="0.25">
      <c r="A2455" t="s">
        <v>2583</v>
      </c>
      <c r="B2455" t="s">
        <v>2584</v>
      </c>
      <c r="C2455" t="s">
        <v>2660</v>
      </c>
      <c r="D2455" t="s">
        <v>2666</v>
      </c>
      <c r="E2455">
        <v>214383</v>
      </c>
      <c r="F2455" t="s">
        <v>736</v>
      </c>
    </row>
    <row r="2456" spans="1:6" hidden="1" x14ac:dyDescent="0.25">
      <c r="A2456" t="s">
        <v>2583</v>
      </c>
      <c r="B2456" t="s">
        <v>2584</v>
      </c>
      <c r="C2456" t="s">
        <v>2660</v>
      </c>
      <c r="D2456" t="s">
        <v>2667</v>
      </c>
      <c r="E2456">
        <v>91217</v>
      </c>
      <c r="F2456" t="s">
        <v>1110</v>
      </c>
    </row>
    <row r="2457" spans="1:6" hidden="1" x14ac:dyDescent="0.25">
      <c r="A2457" t="s">
        <v>2583</v>
      </c>
      <c r="B2457" t="s">
        <v>2584</v>
      </c>
      <c r="C2457" t="s">
        <v>2660</v>
      </c>
      <c r="D2457" t="s">
        <v>2668</v>
      </c>
      <c r="E2457">
        <v>213439</v>
      </c>
      <c r="F2457" t="s">
        <v>692</v>
      </c>
    </row>
    <row r="2458" spans="1:6" hidden="1" x14ac:dyDescent="0.25">
      <c r="A2458" t="s">
        <v>2583</v>
      </c>
      <c r="B2458" t="s">
        <v>2584</v>
      </c>
      <c r="C2458" t="s">
        <v>2660</v>
      </c>
      <c r="D2458" t="s">
        <v>2669</v>
      </c>
      <c r="E2458">
        <v>996476</v>
      </c>
      <c r="F2458" t="s">
        <v>692</v>
      </c>
    </row>
    <row r="2459" spans="1:6" hidden="1" x14ac:dyDescent="0.25">
      <c r="A2459" t="s">
        <v>2583</v>
      </c>
      <c r="B2459" t="s">
        <v>2584</v>
      </c>
      <c r="C2459" t="s">
        <v>2660</v>
      </c>
      <c r="D2459" t="s">
        <v>2670</v>
      </c>
      <c r="E2459">
        <v>573328</v>
      </c>
      <c r="F2459" t="s">
        <v>740</v>
      </c>
    </row>
    <row r="2460" spans="1:6" hidden="1" x14ac:dyDescent="0.25">
      <c r="A2460" t="s">
        <v>2583</v>
      </c>
      <c r="B2460" t="s">
        <v>2584</v>
      </c>
      <c r="C2460" t="s">
        <v>2660</v>
      </c>
      <c r="D2460" t="s">
        <v>2671</v>
      </c>
      <c r="E2460">
        <v>573336</v>
      </c>
      <c r="F2460" t="s">
        <v>740</v>
      </c>
    </row>
    <row r="2461" spans="1:6" hidden="1" x14ac:dyDescent="0.25">
      <c r="A2461" t="s">
        <v>2583</v>
      </c>
      <c r="B2461" t="s">
        <v>2584</v>
      </c>
      <c r="C2461" t="s">
        <v>2660</v>
      </c>
      <c r="D2461" t="s">
        <v>2672</v>
      </c>
      <c r="E2461">
        <v>1731063</v>
      </c>
      <c r="F2461" t="s">
        <v>728</v>
      </c>
    </row>
    <row r="2462" spans="1:6" hidden="1" x14ac:dyDescent="0.25">
      <c r="A2462" t="s">
        <v>2583</v>
      </c>
      <c r="B2462" t="s">
        <v>2584</v>
      </c>
      <c r="C2462" t="s">
        <v>2660</v>
      </c>
      <c r="D2462" t="s">
        <v>2673</v>
      </c>
      <c r="E2462">
        <v>92479</v>
      </c>
      <c r="F2462" t="s">
        <v>728</v>
      </c>
    </row>
    <row r="2463" spans="1:6" hidden="1" x14ac:dyDescent="0.25">
      <c r="A2463" t="s">
        <v>2583</v>
      </c>
      <c r="B2463" t="s">
        <v>2584</v>
      </c>
      <c r="C2463" t="s">
        <v>2660</v>
      </c>
      <c r="D2463" t="s">
        <v>2674</v>
      </c>
      <c r="E2463">
        <v>1173158</v>
      </c>
      <c r="F2463" t="s">
        <v>705</v>
      </c>
    </row>
    <row r="2464" spans="1:6" hidden="1" x14ac:dyDescent="0.25">
      <c r="A2464" t="s">
        <v>2583</v>
      </c>
      <c r="B2464" t="s">
        <v>2584</v>
      </c>
      <c r="C2464" t="s">
        <v>2660</v>
      </c>
      <c r="D2464" t="s">
        <v>2675</v>
      </c>
      <c r="E2464">
        <v>1173159</v>
      </c>
      <c r="F2464" t="s">
        <v>705</v>
      </c>
    </row>
    <row r="2465" spans="1:6" hidden="1" x14ac:dyDescent="0.25">
      <c r="A2465" t="s">
        <v>2583</v>
      </c>
      <c r="B2465" t="s">
        <v>2584</v>
      </c>
      <c r="C2465" t="s">
        <v>2660</v>
      </c>
      <c r="D2465" t="s">
        <v>2676</v>
      </c>
      <c r="E2465">
        <v>1173160</v>
      </c>
      <c r="F2465" t="s">
        <v>705</v>
      </c>
    </row>
    <row r="2466" spans="1:6" hidden="1" x14ac:dyDescent="0.25">
      <c r="A2466" t="s">
        <v>2583</v>
      </c>
      <c r="B2466" t="s">
        <v>2584</v>
      </c>
      <c r="C2466" t="s">
        <v>2660</v>
      </c>
      <c r="D2466" t="s">
        <v>2677</v>
      </c>
      <c r="E2466">
        <v>197475</v>
      </c>
      <c r="F2466" t="s">
        <v>690</v>
      </c>
    </row>
    <row r="2467" spans="1:6" hidden="1" x14ac:dyDescent="0.25">
      <c r="A2467" t="s">
        <v>2583</v>
      </c>
      <c r="B2467" t="s">
        <v>2584</v>
      </c>
      <c r="C2467" t="s">
        <v>2660</v>
      </c>
      <c r="D2467" t="s">
        <v>2678</v>
      </c>
      <c r="E2467">
        <v>197476</v>
      </c>
      <c r="F2467" t="s">
        <v>690</v>
      </c>
    </row>
    <row r="2468" spans="1:6" hidden="1" x14ac:dyDescent="0.25">
      <c r="A2468" t="s">
        <v>2583</v>
      </c>
      <c r="B2468" t="s">
        <v>2584</v>
      </c>
      <c r="C2468" t="s">
        <v>2660</v>
      </c>
      <c r="D2468" t="s">
        <v>2679</v>
      </c>
      <c r="E2468">
        <v>197477</v>
      </c>
      <c r="F2468" t="s">
        <v>690</v>
      </c>
    </row>
    <row r="2469" spans="1:6" hidden="1" x14ac:dyDescent="0.25">
      <c r="A2469" t="s">
        <v>2583</v>
      </c>
      <c r="B2469" t="s">
        <v>2584</v>
      </c>
      <c r="C2469" t="s">
        <v>2660</v>
      </c>
      <c r="D2469" t="s">
        <v>2680</v>
      </c>
      <c r="E2469">
        <v>197959</v>
      </c>
      <c r="F2469" t="s">
        <v>690</v>
      </c>
    </row>
    <row r="2470" spans="1:6" hidden="1" x14ac:dyDescent="0.25">
      <c r="A2470" t="s">
        <v>2583</v>
      </c>
      <c r="B2470" t="s">
        <v>2584</v>
      </c>
      <c r="C2470" t="s">
        <v>2660</v>
      </c>
      <c r="D2470" t="s">
        <v>2681</v>
      </c>
      <c r="E2470">
        <v>237192</v>
      </c>
      <c r="F2470" t="s">
        <v>690</v>
      </c>
    </row>
    <row r="2471" spans="1:6" hidden="1" x14ac:dyDescent="0.25">
      <c r="A2471" t="s">
        <v>2583</v>
      </c>
      <c r="B2471" t="s">
        <v>2584</v>
      </c>
      <c r="C2471" t="s">
        <v>2660</v>
      </c>
      <c r="D2471" t="s">
        <v>2682</v>
      </c>
      <c r="E2471">
        <v>309198</v>
      </c>
      <c r="F2471" t="s">
        <v>690</v>
      </c>
    </row>
    <row r="2472" spans="1:6" hidden="1" x14ac:dyDescent="0.25">
      <c r="A2472" t="s">
        <v>2583</v>
      </c>
      <c r="B2472" t="s">
        <v>2584</v>
      </c>
      <c r="C2472" t="s">
        <v>2660</v>
      </c>
      <c r="D2472" t="s">
        <v>2683</v>
      </c>
      <c r="E2472">
        <v>484152</v>
      </c>
      <c r="F2472" t="s">
        <v>690</v>
      </c>
    </row>
    <row r="2473" spans="1:6" hidden="1" x14ac:dyDescent="0.25">
      <c r="A2473" t="s">
        <v>2583</v>
      </c>
      <c r="B2473" t="s">
        <v>2584</v>
      </c>
      <c r="C2473" t="s">
        <v>2660</v>
      </c>
      <c r="D2473" t="s">
        <v>2684</v>
      </c>
      <c r="E2473">
        <v>315638</v>
      </c>
      <c r="F2473" t="s">
        <v>749</v>
      </c>
    </row>
    <row r="2474" spans="1:6" hidden="1" x14ac:dyDescent="0.25">
      <c r="A2474" t="s">
        <v>2583</v>
      </c>
      <c r="B2474" t="s">
        <v>2584</v>
      </c>
      <c r="C2474" t="s">
        <v>2660</v>
      </c>
      <c r="D2474" t="s">
        <v>2685</v>
      </c>
      <c r="E2474">
        <v>315639</v>
      </c>
      <c r="F2474" t="s">
        <v>749</v>
      </c>
    </row>
    <row r="2475" spans="1:6" hidden="1" x14ac:dyDescent="0.25">
      <c r="A2475" t="s">
        <v>2583</v>
      </c>
      <c r="B2475" t="s">
        <v>2584</v>
      </c>
      <c r="C2475" t="s">
        <v>2660</v>
      </c>
      <c r="D2475" t="s">
        <v>2686</v>
      </c>
      <c r="E2475">
        <v>317325</v>
      </c>
      <c r="F2475" t="s">
        <v>749</v>
      </c>
    </row>
    <row r="2476" spans="1:6" hidden="1" x14ac:dyDescent="0.25">
      <c r="A2476" t="s">
        <v>2583</v>
      </c>
      <c r="B2476" t="s">
        <v>2584</v>
      </c>
      <c r="C2476" t="s">
        <v>2660</v>
      </c>
      <c r="D2476" t="s">
        <v>2687</v>
      </c>
      <c r="E2476">
        <v>1731061</v>
      </c>
      <c r="F2476" t="s">
        <v>731</v>
      </c>
    </row>
    <row r="2477" spans="1:6" hidden="1" x14ac:dyDescent="0.25">
      <c r="A2477" t="s">
        <v>2583</v>
      </c>
      <c r="B2477" t="s">
        <v>2584</v>
      </c>
      <c r="C2477" t="s">
        <v>2660</v>
      </c>
      <c r="D2477" t="s">
        <v>2688</v>
      </c>
      <c r="E2477">
        <v>371409</v>
      </c>
      <c r="F2477" t="s">
        <v>731</v>
      </c>
    </row>
    <row r="2478" spans="1:6" hidden="1" x14ac:dyDescent="0.25">
      <c r="A2478" t="s">
        <v>2583</v>
      </c>
      <c r="B2478" t="s">
        <v>2584</v>
      </c>
      <c r="C2478" t="s">
        <v>2660</v>
      </c>
      <c r="D2478" t="s">
        <v>2689</v>
      </c>
      <c r="E2478">
        <v>371410</v>
      </c>
      <c r="F2478" t="s">
        <v>731</v>
      </c>
    </row>
    <row r="2479" spans="1:6" hidden="1" x14ac:dyDescent="0.25">
      <c r="A2479" t="s">
        <v>2583</v>
      </c>
      <c r="B2479" t="s">
        <v>2584</v>
      </c>
      <c r="C2479" t="s">
        <v>2660</v>
      </c>
      <c r="D2479" t="s">
        <v>2690</v>
      </c>
      <c r="E2479">
        <v>372852</v>
      </c>
      <c r="F2479" t="s">
        <v>731</v>
      </c>
    </row>
    <row r="2480" spans="1:6" hidden="1" x14ac:dyDescent="0.25">
      <c r="A2480" t="s">
        <v>2583</v>
      </c>
      <c r="B2480" t="s">
        <v>2584</v>
      </c>
      <c r="C2480" t="s">
        <v>2660</v>
      </c>
      <c r="D2480" t="s">
        <v>2691</v>
      </c>
      <c r="E2480">
        <v>373760</v>
      </c>
      <c r="F2480" t="s">
        <v>731</v>
      </c>
    </row>
    <row r="2481" spans="1:6" hidden="1" x14ac:dyDescent="0.25">
      <c r="A2481" t="s">
        <v>2583</v>
      </c>
      <c r="B2481" t="s">
        <v>2584</v>
      </c>
      <c r="C2481" t="s">
        <v>2660</v>
      </c>
      <c r="D2481" t="s">
        <v>2692</v>
      </c>
      <c r="E2481">
        <v>1153863</v>
      </c>
      <c r="F2481" t="s">
        <v>726</v>
      </c>
    </row>
    <row r="2482" spans="1:6" hidden="1" x14ac:dyDescent="0.25">
      <c r="A2482" t="s">
        <v>2583</v>
      </c>
      <c r="B2482" t="s">
        <v>2584</v>
      </c>
      <c r="C2482" t="s">
        <v>2660</v>
      </c>
      <c r="D2482" t="s">
        <v>2693</v>
      </c>
      <c r="E2482">
        <v>1153864</v>
      </c>
      <c r="F2482" t="s">
        <v>726</v>
      </c>
    </row>
    <row r="2483" spans="1:6" hidden="1" x14ac:dyDescent="0.25">
      <c r="A2483" t="s">
        <v>2583</v>
      </c>
      <c r="B2483" t="s">
        <v>2584</v>
      </c>
      <c r="C2483" t="s">
        <v>2660</v>
      </c>
      <c r="D2483" t="s">
        <v>2694</v>
      </c>
      <c r="E2483">
        <v>1153865</v>
      </c>
      <c r="F2483" t="s">
        <v>726</v>
      </c>
    </row>
    <row r="2484" spans="1:6" hidden="1" x14ac:dyDescent="0.25">
      <c r="A2484" t="s">
        <v>2583</v>
      </c>
      <c r="B2484" t="s">
        <v>2584</v>
      </c>
      <c r="C2484" t="s">
        <v>2660</v>
      </c>
      <c r="D2484" t="s">
        <v>2695</v>
      </c>
      <c r="E2484">
        <v>1153866</v>
      </c>
      <c r="F2484" t="s">
        <v>726</v>
      </c>
    </row>
    <row r="2485" spans="1:6" hidden="1" x14ac:dyDescent="0.25">
      <c r="A2485" t="s">
        <v>2583</v>
      </c>
      <c r="B2485" t="s">
        <v>2584</v>
      </c>
      <c r="C2485" t="s">
        <v>2660</v>
      </c>
      <c r="D2485" t="s">
        <v>2696</v>
      </c>
      <c r="E2485">
        <v>1153867</v>
      </c>
      <c r="F2485" t="s">
        <v>726</v>
      </c>
    </row>
    <row r="2486" spans="1:6" hidden="1" x14ac:dyDescent="0.25">
      <c r="A2486" t="s">
        <v>2583</v>
      </c>
      <c r="B2486" t="s">
        <v>2584</v>
      </c>
      <c r="C2486" t="s">
        <v>2660</v>
      </c>
      <c r="D2486" t="s">
        <v>2697</v>
      </c>
      <c r="E2486">
        <v>1153868</v>
      </c>
      <c r="F2486" t="s">
        <v>726</v>
      </c>
    </row>
    <row r="2487" spans="1:6" hidden="1" x14ac:dyDescent="0.25">
      <c r="A2487" t="s">
        <v>2583</v>
      </c>
      <c r="B2487" t="s">
        <v>2584</v>
      </c>
      <c r="C2487" t="s">
        <v>2660</v>
      </c>
      <c r="D2487" t="s">
        <v>2698</v>
      </c>
      <c r="E2487">
        <v>1153869</v>
      </c>
      <c r="F2487" t="s">
        <v>726</v>
      </c>
    </row>
    <row r="2488" spans="1:6" hidden="1" x14ac:dyDescent="0.25">
      <c r="A2488" t="s">
        <v>2583</v>
      </c>
      <c r="B2488" t="s">
        <v>2584</v>
      </c>
      <c r="C2488" t="s">
        <v>2660</v>
      </c>
      <c r="D2488" t="s">
        <v>2699</v>
      </c>
      <c r="E2488">
        <v>1153870</v>
      </c>
      <c r="F2488" t="s">
        <v>726</v>
      </c>
    </row>
    <row r="2489" spans="1:6" hidden="1" x14ac:dyDescent="0.25">
      <c r="A2489" t="s">
        <v>2583</v>
      </c>
      <c r="B2489" t="s">
        <v>2584</v>
      </c>
      <c r="C2489" t="s">
        <v>2700</v>
      </c>
      <c r="D2489" t="s">
        <v>2701</v>
      </c>
      <c r="E2489">
        <v>1372709</v>
      </c>
      <c r="F2489" t="s">
        <v>708</v>
      </c>
    </row>
    <row r="2490" spans="1:6" hidden="1" x14ac:dyDescent="0.25">
      <c r="A2490" t="s">
        <v>2583</v>
      </c>
      <c r="B2490" t="s">
        <v>2584</v>
      </c>
      <c r="C2490" t="s">
        <v>2700</v>
      </c>
      <c r="D2490" t="s">
        <v>2702</v>
      </c>
      <c r="E2490">
        <v>1372732</v>
      </c>
      <c r="F2490" t="s">
        <v>708</v>
      </c>
    </row>
    <row r="2491" spans="1:6" hidden="1" x14ac:dyDescent="0.25">
      <c r="A2491" t="s">
        <v>2583</v>
      </c>
      <c r="B2491" t="s">
        <v>2584</v>
      </c>
      <c r="C2491" t="s">
        <v>2700</v>
      </c>
      <c r="D2491" t="s">
        <v>2703</v>
      </c>
      <c r="E2491">
        <v>1372733</v>
      </c>
      <c r="F2491" t="s">
        <v>708</v>
      </c>
    </row>
    <row r="2492" spans="1:6" hidden="1" x14ac:dyDescent="0.25">
      <c r="A2492" t="s">
        <v>2583</v>
      </c>
      <c r="B2492" t="s">
        <v>2584</v>
      </c>
      <c r="C2492" t="s">
        <v>2700</v>
      </c>
      <c r="D2492" t="s">
        <v>2704</v>
      </c>
      <c r="E2492">
        <v>1430137</v>
      </c>
      <c r="F2492" t="s">
        <v>708</v>
      </c>
    </row>
    <row r="2493" spans="1:6" hidden="1" x14ac:dyDescent="0.25">
      <c r="A2493" t="s">
        <v>2583</v>
      </c>
      <c r="B2493" t="s">
        <v>2584</v>
      </c>
      <c r="C2493" t="s">
        <v>2700</v>
      </c>
      <c r="D2493" t="s">
        <v>2705</v>
      </c>
      <c r="E2493">
        <v>151293</v>
      </c>
      <c r="F2493" t="s">
        <v>708</v>
      </c>
    </row>
    <row r="2494" spans="1:6" hidden="1" x14ac:dyDescent="0.25">
      <c r="A2494" t="s">
        <v>2583</v>
      </c>
      <c r="B2494" t="s">
        <v>2584</v>
      </c>
      <c r="C2494" t="s">
        <v>2700</v>
      </c>
      <c r="D2494" t="s">
        <v>2706</v>
      </c>
      <c r="E2494">
        <v>17276</v>
      </c>
      <c r="F2494" t="s">
        <v>708</v>
      </c>
    </row>
    <row r="2495" spans="1:6" hidden="1" x14ac:dyDescent="0.25">
      <c r="A2495" t="s">
        <v>2583</v>
      </c>
      <c r="B2495" t="s">
        <v>2584</v>
      </c>
      <c r="C2495" t="s">
        <v>2700</v>
      </c>
      <c r="D2495" t="s">
        <v>2707</v>
      </c>
      <c r="E2495">
        <v>175128</v>
      </c>
      <c r="F2495" t="s">
        <v>708</v>
      </c>
    </row>
    <row r="2496" spans="1:6" hidden="1" x14ac:dyDescent="0.25">
      <c r="A2496" t="s">
        <v>2583</v>
      </c>
      <c r="B2496" t="s">
        <v>2584</v>
      </c>
      <c r="C2496" t="s">
        <v>2700</v>
      </c>
      <c r="D2496" t="s">
        <v>2708</v>
      </c>
      <c r="E2496">
        <v>216653</v>
      </c>
      <c r="F2496" t="s">
        <v>708</v>
      </c>
    </row>
    <row r="2497" spans="1:6" hidden="1" x14ac:dyDescent="0.25">
      <c r="A2497" t="s">
        <v>2583</v>
      </c>
      <c r="B2497" t="s">
        <v>2584</v>
      </c>
      <c r="C2497" t="s">
        <v>2700</v>
      </c>
      <c r="D2497" t="s">
        <v>2709</v>
      </c>
      <c r="E2497">
        <v>217681</v>
      </c>
      <c r="F2497" t="s">
        <v>708</v>
      </c>
    </row>
    <row r="2498" spans="1:6" hidden="1" x14ac:dyDescent="0.25">
      <c r="A2498" t="s">
        <v>2583</v>
      </c>
      <c r="B2498" t="s">
        <v>2584</v>
      </c>
      <c r="C2498" t="s">
        <v>2700</v>
      </c>
      <c r="D2498" t="s">
        <v>2710</v>
      </c>
      <c r="E2498">
        <v>218072</v>
      </c>
      <c r="F2498" t="s">
        <v>708</v>
      </c>
    </row>
    <row r="2499" spans="1:6" hidden="1" x14ac:dyDescent="0.25">
      <c r="A2499" t="s">
        <v>2583</v>
      </c>
      <c r="B2499" t="s">
        <v>2584</v>
      </c>
      <c r="C2499" t="s">
        <v>2700</v>
      </c>
      <c r="D2499" t="s">
        <v>2711</v>
      </c>
      <c r="E2499">
        <v>218089</v>
      </c>
      <c r="F2499" t="s">
        <v>708</v>
      </c>
    </row>
    <row r="2500" spans="1:6" hidden="1" x14ac:dyDescent="0.25">
      <c r="A2500" t="s">
        <v>2583</v>
      </c>
      <c r="B2500" t="s">
        <v>2584</v>
      </c>
      <c r="C2500" t="s">
        <v>2700</v>
      </c>
      <c r="D2500" t="s">
        <v>2712</v>
      </c>
      <c r="E2500">
        <v>218369</v>
      </c>
      <c r="F2500" t="s">
        <v>708</v>
      </c>
    </row>
    <row r="2501" spans="1:6" hidden="1" x14ac:dyDescent="0.25">
      <c r="A2501" t="s">
        <v>2583</v>
      </c>
      <c r="B2501" t="s">
        <v>2584</v>
      </c>
      <c r="C2501" t="s">
        <v>2700</v>
      </c>
      <c r="D2501" t="s">
        <v>2713</v>
      </c>
      <c r="E2501">
        <v>23742</v>
      </c>
      <c r="F2501" t="s">
        <v>708</v>
      </c>
    </row>
    <row r="2502" spans="1:6" hidden="1" x14ac:dyDescent="0.25">
      <c r="A2502" t="s">
        <v>2583</v>
      </c>
      <c r="B2502" t="s">
        <v>2584</v>
      </c>
      <c r="C2502" t="s">
        <v>2700</v>
      </c>
      <c r="D2502" t="s">
        <v>2714</v>
      </c>
      <c r="E2502">
        <v>261454</v>
      </c>
      <c r="F2502" t="s">
        <v>708</v>
      </c>
    </row>
    <row r="2503" spans="1:6" hidden="1" x14ac:dyDescent="0.25">
      <c r="A2503" t="s">
        <v>2583</v>
      </c>
      <c r="B2503" t="s">
        <v>2584</v>
      </c>
      <c r="C2503" t="s">
        <v>2700</v>
      </c>
      <c r="D2503" t="s">
        <v>2715</v>
      </c>
      <c r="E2503">
        <v>284662</v>
      </c>
      <c r="F2503" t="s">
        <v>708</v>
      </c>
    </row>
    <row r="2504" spans="1:6" hidden="1" x14ac:dyDescent="0.25">
      <c r="A2504" t="s">
        <v>2583</v>
      </c>
      <c r="B2504" t="s">
        <v>2584</v>
      </c>
      <c r="C2504" t="s">
        <v>2700</v>
      </c>
      <c r="D2504" t="s">
        <v>2716</v>
      </c>
      <c r="E2504">
        <v>284780</v>
      </c>
      <c r="F2504" t="s">
        <v>708</v>
      </c>
    </row>
    <row r="2505" spans="1:6" hidden="1" x14ac:dyDescent="0.25">
      <c r="A2505" t="s">
        <v>2583</v>
      </c>
      <c r="B2505" t="s">
        <v>2584</v>
      </c>
      <c r="C2505" t="s">
        <v>2700</v>
      </c>
      <c r="D2505" t="s">
        <v>2717</v>
      </c>
      <c r="E2505">
        <v>353022</v>
      </c>
      <c r="F2505" t="s">
        <v>708</v>
      </c>
    </row>
    <row r="2506" spans="1:6" hidden="1" x14ac:dyDescent="0.25">
      <c r="A2506" t="s">
        <v>2583</v>
      </c>
      <c r="B2506" t="s">
        <v>2584</v>
      </c>
      <c r="C2506" t="s">
        <v>2700</v>
      </c>
      <c r="D2506" t="s">
        <v>2718</v>
      </c>
      <c r="E2506">
        <v>404880</v>
      </c>
      <c r="F2506" t="s">
        <v>708</v>
      </c>
    </row>
    <row r="2507" spans="1:6" hidden="1" x14ac:dyDescent="0.25">
      <c r="A2507" t="s">
        <v>2583</v>
      </c>
      <c r="B2507" t="s">
        <v>2584</v>
      </c>
      <c r="C2507" t="s">
        <v>2700</v>
      </c>
      <c r="D2507" t="s">
        <v>2719</v>
      </c>
      <c r="E2507">
        <v>52440</v>
      </c>
      <c r="F2507" t="s">
        <v>708</v>
      </c>
    </row>
    <row r="2508" spans="1:6" hidden="1" x14ac:dyDescent="0.25">
      <c r="A2508" t="s">
        <v>2583</v>
      </c>
      <c r="B2508" t="s">
        <v>2584</v>
      </c>
      <c r="C2508" t="s">
        <v>2700</v>
      </c>
      <c r="D2508" t="s">
        <v>2720</v>
      </c>
      <c r="E2508">
        <v>75038</v>
      </c>
      <c r="F2508" t="s">
        <v>708</v>
      </c>
    </row>
    <row r="2509" spans="1:6" hidden="1" x14ac:dyDescent="0.25">
      <c r="A2509" t="s">
        <v>2583</v>
      </c>
      <c r="B2509" t="s">
        <v>2584</v>
      </c>
      <c r="C2509" t="s">
        <v>2700</v>
      </c>
      <c r="D2509" t="s">
        <v>2721</v>
      </c>
      <c r="E2509">
        <v>85783</v>
      </c>
      <c r="F2509" t="s">
        <v>708</v>
      </c>
    </row>
    <row r="2510" spans="1:6" hidden="1" x14ac:dyDescent="0.25">
      <c r="A2510" t="s">
        <v>2583</v>
      </c>
      <c r="B2510" t="s">
        <v>2584</v>
      </c>
      <c r="C2510" t="s">
        <v>2700</v>
      </c>
      <c r="D2510" t="s">
        <v>2722</v>
      </c>
      <c r="E2510">
        <v>316945</v>
      </c>
      <c r="F2510" t="s">
        <v>720</v>
      </c>
    </row>
    <row r="2511" spans="1:6" hidden="1" x14ac:dyDescent="0.25">
      <c r="A2511" t="s">
        <v>2583</v>
      </c>
      <c r="B2511" t="s">
        <v>2584</v>
      </c>
      <c r="C2511" t="s">
        <v>2700</v>
      </c>
      <c r="D2511" t="s">
        <v>2723</v>
      </c>
      <c r="E2511">
        <v>316965</v>
      </c>
      <c r="F2511" t="s">
        <v>720</v>
      </c>
    </row>
    <row r="2512" spans="1:6" hidden="1" x14ac:dyDescent="0.25">
      <c r="A2512" t="s">
        <v>2583</v>
      </c>
      <c r="B2512" t="s">
        <v>2584</v>
      </c>
      <c r="C2512" t="s">
        <v>2700</v>
      </c>
      <c r="D2512" t="s">
        <v>2216</v>
      </c>
      <c r="E2512">
        <v>317541</v>
      </c>
      <c r="F2512" t="s">
        <v>720</v>
      </c>
    </row>
    <row r="2513" spans="1:6" hidden="1" x14ac:dyDescent="0.25">
      <c r="A2513" t="s">
        <v>2583</v>
      </c>
      <c r="B2513" t="s">
        <v>2584</v>
      </c>
      <c r="C2513" t="s">
        <v>2700</v>
      </c>
      <c r="D2513" t="s">
        <v>2217</v>
      </c>
      <c r="E2513">
        <v>1151131</v>
      </c>
      <c r="F2513" t="s">
        <v>718</v>
      </c>
    </row>
    <row r="2514" spans="1:6" hidden="1" x14ac:dyDescent="0.25">
      <c r="A2514" t="s">
        <v>2583</v>
      </c>
      <c r="B2514" t="s">
        <v>2584</v>
      </c>
      <c r="C2514" t="s">
        <v>2700</v>
      </c>
      <c r="D2514" t="s">
        <v>2218</v>
      </c>
      <c r="E2514">
        <v>1151133</v>
      </c>
      <c r="F2514" t="s">
        <v>718</v>
      </c>
    </row>
    <row r="2515" spans="1:6" hidden="1" x14ac:dyDescent="0.25">
      <c r="A2515" t="s">
        <v>2583</v>
      </c>
      <c r="B2515" t="s">
        <v>2584</v>
      </c>
      <c r="C2515" t="s">
        <v>2700</v>
      </c>
      <c r="D2515" t="s">
        <v>2700</v>
      </c>
      <c r="E2515">
        <v>5487</v>
      </c>
      <c r="F2515" t="s">
        <v>786</v>
      </c>
    </row>
    <row r="2516" spans="1:6" hidden="1" x14ac:dyDescent="0.25">
      <c r="A2516" t="s">
        <v>2583</v>
      </c>
      <c r="B2516" t="s">
        <v>2584</v>
      </c>
      <c r="C2516" t="s">
        <v>2700</v>
      </c>
      <c r="D2516" t="s">
        <v>2724</v>
      </c>
      <c r="E2516">
        <v>1006894</v>
      </c>
      <c r="F2516" t="s">
        <v>736</v>
      </c>
    </row>
    <row r="2517" spans="1:6" hidden="1" x14ac:dyDescent="0.25">
      <c r="A2517" t="s">
        <v>2583</v>
      </c>
      <c r="B2517" t="s">
        <v>2584</v>
      </c>
      <c r="C2517" t="s">
        <v>2700</v>
      </c>
      <c r="D2517" t="s">
        <v>2725</v>
      </c>
      <c r="E2517">
        <v>1007083</v>
      </c>
      <c r="F2517" t="s">
        <v>736</v>
      </c>
    </row>
    <row r="2518" spans="1:6" hidden="1" x14ac:dyDescent="0.25">
      <c r="A2518" t="s">
        <v>2583</v>
      </c>
      <c r="B2518" t="s">
        <v>2584</v>
      </c>
      <c r="C2518" t="s">
        <v>2700</v>
      </c>
      <c r="D2518" t="s">
        <v>2726</v>
      </c>
      <c r="E2518">
        <v>1007360</v>
      </c>
      <c r="F2518" t="s">
        <v>736</v>
      </c>
    </row>
    <row r="2519" spans="1:6" hidden="1" x14ac:dyDescent="0.25">
      <c r="A2519" t="s">
        <v>2583</v>
      </c>
      <c r="B2519" t="s">
        <v>2584</v>
      </c>
      <c r="C2519" t="s">
        <v>2700</v>
      </c>
      <c r="D2519" t="s">
        <v>2727</v>
      </c>
      <c r="E2519">
        <v>1007929</v>
      </c>
      <c r="F2519" t="s">
        <v>736</v>
      </c>
    </row>
    <row r="2520" spans="1:6" hidden="1" x14ac:dyDescent="0.25">
      <c r="A2520" t="s">
        <v>2583</v>
      </c>
      <c r="B2520" t="s">
        <v>2584</v>
      </c>
      <c r="C2520" t="s">
        <v>2700</v>
      </c>
      <c r="D2520" t="s">
        <v>2728</v>
      </c>
      <c r="E2520">
        <v>1007970</v>
      </c>
      <c r="F2520" t="s">
        <v>736</v>
      </c>
    </row>
    <row r="2521" spans="1:6" hidden="1" x14ac:dyDescent="0.25">
      <c r="A2521" t="s">
        <v>2583</v>
      </c>
      <c r="B2521" t="s">
        <v>2584</v>
      </c>
      <c r="C2521" t="s">
        <v>2700</v>
      </c>
      <c r="D2521" t="s">
        <v>2729</v>
      </c>
      <c r="E2521">
        <v>1007974</v>
      </c>
      <c r="F2521" t="s">
        <v>736</v>
      </c>
    </row>
    <row r="2522" spans="1:6" hidden="1" x14ac:dyDescent="0.25">
      <c r="A2522" t="s">
        <v>2583</v>
      </c>
      <c r="B2522" t="s">
        <v>2584</v>
      </c>
      <c r="C2522" t="s">
        <v>2700</v>
      </c>
      <c r="D2522" t="s">
        <v>2730</v>
      </c>
      <c r="E2522">
        <v>1008205</v>
      </c>
      <c r="F2522" t="s">
        <v>736</v>
      </c>
    </row>
    <row r="2523" spans="1:6" hidden="1" x14ac:dyDescent="0.25">
      <c r="A2523" t="s">
        <v>2583</v>
      </c>
      <c r="B2523" t="s">
        <v>2584</v>
      </c>
      <c r="C2523" t="s">
        <v>2700</v>
      </c>
      <c r="D2523" t="s">
        <v>2731</v>
      </c>
      <c r="E2523">
        <v>1008659</v>
      </c>
      <c r="F2523" t="s">
        <v>736</v>
      </c>
    </row>
    <row r="2524" spans="1:6" hidden="1" x14ac:dyDescent="0.25">
      <c r="A2524" t="s">
        <v>2583</v>
      </c>
      <c r="B2524" t="s">
        <v>2584</v>
      </c>
      <c r="C2524" t="s">
        <v>2700</v>
      </c>
      <c r="D2524" t="s">
        <v>2732</v>
      </c>
      <c r="E2524">
        <v>1008801</v>
      </c>
      <c r="F2524" t="s">
        <v>736</v>
      </c>
    </row>
    <row r="2525" spans="1:6" hidden="1" x14ac:dyDescent="0.25">
      <c r="A2525" t="s">
        <v>2583</v>
      </c>
      <c r="B2525" t="s">
        <v>2584</v>
      </c>
      <c r="C2525" t="s">
        <v>2700</v>
      </c>
      <c r="D2525" t="s">
        <v>2733</v>
      </c>
      <c r="E2525">
        <v>1009139</v>
      </c>
      <c r="F2525" t="s">
        <v>736</v>
      </c>
    </row>
    <row r="2526" spans="1:6" hidden="1" x14ac:dyDescent="0.25">
      <c r="A2526" t="s">
        <v>2583</v>
      </c>
      <c r="B2526" t="s">
        <v>2584</v>
      </c>
      <c r="C2526" t="s">
        <v>2700</v>
      </c>
      <c r="D2526" t="s">
        <v>2734</v>
      </c>
      <c r="E2526">
        <v>1050797</v>
      </c>
      <c r="F2526" t="s">
        <v>736</v>
      </c>
    </row>
    <row r="2527" spans="1:6" hidden="1" x14ac:dyDescent="0.25">
      <c r="A2527" t="s">
        <v>2583</v>
      </c>
      <c r="B2527" t="s">
        <v>2584</v>
      </c>
      <c r="C2527" t="s">
        <v>2700</v>
      </c>
      <c r="D2527" t="s">
        <v>2735</v>
      </c>
      <c r="E2527">
        <v>153154</v>
      </c>
      <c r="F2527" t="s">
        <v>736</v>
      </c>
    </row>
    <row r="2528" spans="1:6" hidden="1" x14ac:dyDescent="0.25">
      <c r="A2528" t="s">
        <v>2583</v>
      </c>
      <c r="B2528" t="s">
        <v>2584</v>
      </c>
      <c r="C2528" t="s">
        <v>2700</v>
      </c>
      <c r="D2528" t="s">
        <v>2736</v>
      </c>
      <c r="E2528">
        <v>214212</v>
      </c>
      <c r="F2528" t="s">
        <v>736</v>
      </c>
    </row>
    <row r="2529" spans="1:6" hidden="1" x14ac:dyDescent="0.25">
      <c r="A2529" t="s">
        <v>2583</v>
      </c>
      <c r="B2529" t="s">
        <v>2584</v>
      </c>
      <c r="C2529" t="s">
        <v>2700</v>
      </c>
      <c r="D2529" t="s">
        <v>2737</v>
      </c>
      <c r="E2529">
        <v>214287</v>
      </c>
      <c r="F2529" t="s">
        <v>736</v>
      </c>
    </row>
    <row r="2530" spans="1:6" hidden="1" x14ac:dyDescent="0.25">
      <c r="A2530" t="s">
        <v>2583</v>
      </c>
      <c r="B2530" t="s">
        <v>2584</v>
      </c>
      <c r="C2530" t="s">
        <v>2700</v>
      </c>
      <c r="D2530" t="s">
        <v>2738</v>
      </c>
      <c r="E2530">
        <v>214317</v>
      </c>
      <c r="F2530" t="s">
        <v>736</v>
      </c>
    </row>
    <row r="2531" spans="1:6" hidden="1" x14ac:dyDescent="0.25">
      <c r="A2531" t="s">
        <v>2583</v>
      </c>
      <c r="B2531" t="s">
        <v>2584</v>
      </c>
      <c r="C2531" t="s">
        <v>2700</v>
      </c>
      <c r="D2531" t="s">
        <v>2739</v>
      </c>
      <c r="E2531">
        <v>214357</v>
      </c>
      <c r="F2531" t="s">
        <v>736</v>
      </c>
    </row>
    <row r="2532" spans="1:6" hidden="1" x14ac:dyDescent="0.25">
      <c r="A2532" t="s">
        <v>2583</v>
      </c>
      <c r="B2532" t="s">
        <v>2584</v>
      </c>
      <c r="C2532" t="s">
        <v>2700</v>
      </c>
      <c r="D2532" t="s">
        <v>2740</v>
      </c>
      <c r="E2532">
        <v>214471</v>
      </c>
      <c r="F2532" t="s">
        <v>736</v>
      </c>
    </row>
    <row r="2533" spans="1:6" hidden="1" x14ac:dyDescent="0.25">
      <c r="A2533" t="s">
        <v>2583</v>
      </c>
      <c r="B2533" t="s">
        <v>2584</v>
      </c>
      <c r="C2533" t="s">
        <v>2700</v>
      </c>
      <c r="D2533" t="s">
        <v>2741</v>
      </c>
      <c r="E2533">
        <v>214536</v>
      </c>
      <c r="F2533" t="s">
        <v>736</v>
      </c>
    </row>
    <row r="2534" spans="1:6" hidden="1" x14ac:dyDescent="0.25">
      <c r="A2534" t="s">
        <v>2583</v>
      </c>
      <c r="B2534" t="s">
        <v>2584</v>
      </c>
      <c r="C2534" t="s">
        <v>2700</v>
      </c>
      <c r="D2534" t="s">
        <v>2742</v>
      </c>
      <c r="E2534">
        <v>214615</v>
      </c>
      <c r="F2534" t="s">
        <v>736</v>
      </c>
    </row>
    <row r="2535" spans="1:6" hidden="1" x14ac:dyDescent="0.25">
      <c r="A2535" t="s">
        <v>2583</v>
      </c>
      <c r="B2535" t="s">
        <v>2584</v>
      </c>
      <c r="C2535" t="s">
        <v>2700</v>
      </c>
      <c r="D2535" t="s">
        <v>2743</v>
      </c>
      <c r="E2535">
        <v>214616</v>
      </c>
      <c r="F2535" t="s">
        <v>736</v>
      </c>
    </row>
    <row r="2536" spans="1:6" hidden="1" x14ac:dyDescent="0.25">
      <c r="A2536" t="s">
        <v>2583</v>
      </c>
      <c r="B2536" t="s">
        <v>2584</v>
      </c>
      <c r="C2536" t="s">
        <v>2700</v>
      </c>
      <c r="D2536" t="s">
        <v>2744</v>
      </c>
      <c r="E2536">
        <v>214617</v>
      </c>
      <c r="F2536" t="s">
        <v>736</v>
      </c>
    </row>
    <row r="2537" spans="1:6" hidden="1" x14ac:dyDescent="0.25">
      <c r="A2537" t="s">
        <v>2583</v>
      </c>
      <c r="B2537" t="s">
        <v>2584</v>
      </c>
      <c r="C2537" t="s">
        <v>2700</v>
      </c>
      <c r="D2537" t="s">
        <v>2745</v>
      </c>
      <c r="E2537">
        <v>214618</v>
      </c>
      <c r="F2537" t="s">
        <v>736</v>
      </c>
    </row>
    <row r="2538" spans="1:6" hidden="1" x14ac:dyDescent="0.25">
      <c r="A2538" t="s">
        <v>2583</v>
      </c>
      <c r="B2538" t="s">
        <v>2584</v>
      </c>
      <c r="C2538" t="s">
        <v>2700</v>
      </c>
      <c r="D2538" t="s">
        <v>2746</v>
      </c>
      <c r="E2538">
        <v>214619</v>
      </c>
      <c r="F2538" t="s">
        <v>736</v>
      </c>
    </row>
    <row r="2539" spans="1:6" hidden="1" x14ac:dyDescent="0.25">
      <c r="A2539" t="s">
        <v>2583</v>
      </c>
      <c r="B2539" t="s">
        <v>2584</v>
      </c>
      <c r="C2539" t="s">
        <v>2700</v>
      </c>
      <c r="D2539" t="s">
        <v>2747</v>
      </c>
      <c r="E2539">
        <v>214620</v>
      </c>
      <c r="F2539" t="s">
        <v>736</v>
      </c>
    </row>
    <row r="2540" spans="1:6" hidden="1" x14ac:dyDescent="0.25">
      <c r="A2540" t="s">
        <v>2583</v>
      </c>
      <c r="B2540" t="s">
        <v>2584</v>
      </c>
      <c r="C2540" t="s">
        <v>2700</v>
      </c>
      <c r="D2540" t="s">
        <v>2748</v>
      </c>
      <c r="E2540">
        <v>214621</v>
      </c>
      <c r="F2540" t="s">
        <v>736</v>
      </c>
    </row>
    <row r="2541" spans="1:6" hidden="1" x14ac:dyDescent="0.25">
      <c r="A2541" t="s">
        <v>2583</v>
      </c>
      <c r="B2541" t="s">
        <v>2584</v>
      </c>
      <c r="C2541" t="s">
        <v>2700</v>
      </c>
      <c r="D2541" t="s">
        <v>2749</v>
      </c>
      <c r="E2541">
        <v>214622</v>
      </c>
      <c r="F2541" t="s">
        <v>736</v>
      </c>
    </row>
    <row r="2542" spans="1:6" hidden="1" x14ac:dyDescent="0.25">
      <c r="A2542" t="s">
        <v>2583</v>
      </c>
      <c r="B2542" t="s">
        <v>2584</v>
      </c>
      <c r="C2542" t="s">
        <v>2700</v>
      </c>
      <c r="D2542" t="s">
        <v>2750</v>
      </c>
      <c r="E2542">
        <v>214623</v>
      </c>
      <c r="F2542" t="s">
        <v>736</v>
      </c>
    </row>
    <row r="2543" spans="1:6" hidden="1" x14ac:dyDescent="0.25">
      <c r="A2543" t="s">
        <v>2583</v>
      </c>
      <c r="B2543" t="s">
        <v>2584</v>
      </c>
      <c r="C2543" t="s">
        <v>2700</v>
      </c>
      <c r="D2543" t="s">
        <v>2751</v>
      </c>
      <c r="E2543">
        <v>214624</v>
      </c>
      <c r="F2543" t="s">
        <v>736</v>
      </c>
    </row>
    <row r="2544" spans="1:6" hidden="1" x14ac:dyDescent="0.25">
      <c r="A2544" t="s">
        <v>2583</v>
      </c>
      <c r="B2544" t="s">
        <v>2584</v>
      </c>
      <c r="C2544" t="s">
        <v>2700</v>
      </c>
      <c r="D2544" t="s">
        <v>2752</v>
      </c>
      <c r="E2544">
        <v>214625</v>
      </c>
      <c r="F2544" t="s">
        <v>736</v>
      </c>
    </row>
    <row r="2545" spans="1:6" hidden="1" x14ac:dyDescent="0.25">
      <c r="A2545" t="s">
        <v>2583</v>
      </c>
      <c r="B2545" t="s">
        <v>2584</v>
      </c>
      <c r="C2545" t="s">
        <v>2700</v>
      </c>
      <c r="D2545" t="s">
        <v>2753</v>
      </c>
      <c r="E2545">
        <v>214626</v>
      </c>
      <c r="F2545" t="s">
        <v>736</v>
      </c>
    </row>
    <row r="2546" spans="1:6" hidden="1" x14ac:dyDescent="0.25">
      <c r="A2546" t="s">
        <v>2583</v>
      </c>
      <c r="B2546" t="s">
        <v>2584</v>
      </c>
      <c r="C2546" t="s">
        <v>2700</v>
      </c>
      <c r="D2546" t="s">
        <v>2754</v>
      </c>
      <c r="E2546">
        <v>258337</v>
      </c>
      <c r="F2546" t="s">
        <v>736</v>
      </c>
    </row>
    <row r="2547" spans="1:6" hidden="1" x14ac:dyDescent="0.25">
      <c r="A2547" t="s">
        <v>2583</v>
      </c>
      <c r="B2547" t="s">
        <v>2584</v>
      </c>
      <c r="C2547" t="s">
        <v>2700</v>
      </c>
      <c r="D2547" t="s">
        <v>2755</v>
      </c>
      <c r="E2547">
        <v>261415</v>
      </c>
      <c r="F2547" t="s">
        <v>736</v>
      </c>
    </row>
    <row r="2548" spans="1:6" hidden="1" x14ac:dyDescent="0.25">
      <c r="A2548" t="s">
        <v>2583</v>
      </c>
      <c r="B2548" t="s">
        <v>2584</v>
      </c>
      <c r="C2548" t="s">
        <v>2700</v>
      </c>
      <c r="D2548" t="s">
        <v>2756</v>
      </c>
      <c r="E2548">
        <v>261417</v>
      </c>
      <c r="F2548" t="s">
        <v>736</v>
      </c>
    </row>
    <row r="2549" spans="1:6" hidden="1" x14ac:dyDescent="0.25">
      <c r="A2549" t="s">
        <v>2583</v>
      </c>
      <c r="B2549" t="s">
        <v>2584</v>
      </c>
      <c r="C2549" t="s">
        <v>2700</v>
      </c>
      <c r="D2549" t="s">
        <v>2757</v>
      </c>
      <c r="E2549">
        <v>284628</v>
      </c>
      <c r="F2549" t="s">
        <v>736</v>
      </c>
    </row>
    <row r="2550" spans="1:6" hidden="1" x14ac:dyDescent="0.25">
      <c r="A2550" t="s">
        <v>2583</v>
      </c>
      <c r="B2550" t="s">
        <v>2584</v>
      </c>
      <c r="C2550" t="s">
        <v>2700</v>
      </c>
      <c r="D2550" t="s">
        <v>2758</v>
      </c>
      <c r="E2550">
        <v>284636</v>
      </c>
      <c r="F2550" t="s">
        <v>736</v>
      </c>
    </row>
    <row r="2551" spans="1:6" hidden="1" x14ac:dyDescent="0.25">
      <c r="A2551" t="s">
        <v>2583</v>
      </c>
      <c r="B2551" t="s">
        <v>2584</v>
      </c>
      <c r="C2551" t="s">
        <v>2700</v>
      </c>
      <c r="D2551" t="s">
        <v>2759</v>
      </c>
      <c r="E2551">
        <v>287585</v>
      </c>
      <c r="F2551" t="s">
        <v>736</v>
      </c>
    </row>
    <row r="2552" spans="1:6" hidden="1" x14ac:dyDescent="0.25">
      <c r="A2552" t="s">
        <v>2583</v>
      </c>
      <c r="B2552" t="s">
        <v>2584</v>
      </c>
      <c r="C2552" t="s">
        <v>2700</v>
      </c>
      <c r="D2552" t="s">
        <v>2760</v>
      </c>
      <c r="E2552">
        <v>324042</v>
      </c>
      <c r="F2552" t="s">
        <v>736</v>
      </c>
    </row>
    <row r="2553" spans="1:6" hidden="1" x14ac:dyDescent="0.25">
      <c r="A2553" t="s">
        <v>2583</v>
      </c>
      <c r="B2553" t="s">
        <v>2584</v>
      </c>
      <c r="C2553" t="s">
        <v>2700</v>
      </c>
      <c r="D2553" t="s">
        <v>2761</v>
      </c>
      <c r="E2553">
        <v>352375</v>
      </c>
      <c r="F2553" t="s">
        <v>736</v>
      </c>
    </row>
    <row r="2554" spans="1:6" hidden="1" x14ac:dyDescent="0.25">
      <c r="A2554" t="s">
        <v>2583</v>
      </c>
      <c r="B2554" t="s">
        <v>2584</v>
      </c>
      <c r="C2554" t="s">
        <v>2700</v>
      </c>
      <c r="D2554" t="s">
        <v>2762</v>
      </c>
      <c r="E2554">
        <v>392564</v>
      </c>
      <c r="F2554" t="s">
        <v>736</v>
      </c>
    </row>
    <row r="2555" spans="1:6" hidden="1" x14ac:dyDescent="0.25">
      <c r="A2555" t="s">
        <v>2583</v>
      </c>
      <c r="B2555" t="s">
        <v>2584</v>
      </c>
      <c r="C2555" t="s">
        <v>2700</v>
      </c>
      <c r="D2555" t="s">
        <v>2763</v>
      </c>
      <c r="E2555">
        <v>689716</v>
      </c>
      <c r="F2555" t="s">
        <v>736</v>
      </c>
    </row>
    <row r="2556" spans="1:6" hidden="1" x14ac:dyDescent="0.25">
      <c r="A2556" t="s">
        <v>2583</v>
      </c>
      <c r="B2556" t="s">
        <v>2584</v>
      </c>
      <c r="C2556" t="s">
        <v>2700</v>
      </c>
      <c r="D2556" t="s">
        <v>2764</v>
      </c>
      <c r="E2556">
        <v>802519</v>
      </c>
      <c r="F2556" t="s">
        <v>736</v>
      </c>
    </row>
    <row r="2557" spans="1:6" hidden="1" x14ac:dyDescent="0.25">
      <c r="A2557" t="s">
        <v>2583</v>
      </c>
      <c r="B2557" t="s">
        <v>2584</v>
      </c>
      <c r="C2557" t="s">
        <v>2700</v>
      </c>
      <c r="D2557" t="s">
        <v>2765</v>
      </c>
      <c r="E2557">
        <v>812468</v>
      </c>
      <c r="F2557" t="s">
        <v>736</v>
      </c>
    </row>
    <row r="2558" spans="1:6" hidden="1" x14ac:dyDescent="0.25">
      <c r="A2558" t="s">
        <v>2583</v>
      </c>
      <c r="B2558" t="s">
        <v>2584</v>
      </c>
      <c r="C2558" t="s">
        <v>2700</v>
      </c>
      <c r="D2558" t="s">
        <v>2766</v>
      </c>
      <c r="E2558">
        <v>812786</v>
      </c>
      <c r="F2558" t="s">
        <v>736</v>
      </c>
    </row>
    <row r="2559" spans="1:6" hidden="1" x14ac:dyDescent="0.25">
      <c r="A2559" t="s">
        <v>2583</v>
      </c>
      <c r="B2559" t="s">
        <v>2584</v>
      </c>
      <c r="C2559" t="s">
        <v>2700</v>
      </c>
      <c r="D2559" t="s">
        <v>2767</v>
      </c>
      <c r="E2559">
        <v>813131</v>
      </c>
      <c r="F2559" t="s">
        <v>736</v>
      </c>
    </row>
    <row r="2560" spans="1:6" hidden="1" x14ac:dyDescent="0.25">
      <c r="A2560" t="s">
        <v>2583</v>
      </c>
      <c r="B2560" t="s">
        <v>2584</v>
      </c>
      <c r="C2560" t="s">
        <v>2700</v>
      </c>
      <c r="D2560" t="s">
        <v>2768</v>
      </c>
      <c r="E2560">
        <v>817496</v>
      </c>
      <c r="F2560" t="s">
        <v>736</v>
      </c>
    </row>
    <row r="2561" spans="1:6" hidden="1" x14ac:dyDescent="0.25">
      <c r="A2561" t="s">
        <v>2583</v>
      </c>
      <c r="B2561" t="s">
        <v>2584</v>
      </c>
      <c r="C2561" t="s">
        <v>2700</v>
      </c>
      <c r="D2561" t="s">
        <v>2769</v>
      </c>
      <c r="E2561">
        <v>817588</v>
      </c>
      <c r="F2561" t="s">
        <v>736</v>
      </c>
    </row>
    <row r="2562" spans="1:6" hidden="1" x14ac:dyDescent="0.25">
      <c r="A2562" t="s">
        <v>2583</v>
      </c>
      <c r="B2562" t="s">
        <v>2584</v>
      </c>
      <c r="C2562" t="s">
        <v>2700</v>
      </c>
      <c r="D2562" t="s">
        <v>2770</v>
      </c>
      <c r="E2562">
        <v>818284</v>
      </c>
      <c r="F2562" t="s">
        <v>736</v>
      </c>
    </row>
    <row r="2563" spans="1:6" hidden="1" x14ac:dyDescent="0.25">
      <c r="A2563" t="s">
        <v>2583</v>
      </c>
      <c r="B2563" t="s">
        <v>2584</v>
      </c>
      <c r="C2563" t="s">
        <v>2700</v>
      </c>
      <c r="D2563" t="s">
        <v>2771</v>
      </c>
      <c r="E2563">
        <v>819068</v>
      </c>
      <c r="F2563" t="s">
        <v>736</v>
      </c>
    </row>
    <row r="2564" spans="1:6" hidden="1" x14ac:dyDescent="0.25">
      <c r="A2564" t="s">
        <v>2583</v>
      </c>
      <c r="B2564" t="s">
        <v>2584</v>
      </c>
      <c r="C2564" t="s">
        <v>2700</v>
      </c>
      <c r="D2564" t="s">
        <v>2772</v>
      </c>
      <c r="E2564">
        <v>852897</v>
      </c>
      <c r="F2564" t="s">
        <v>736</v>
      </c>
    </row>
    <row r="2565" spans="1:6" hidden="1" x14ac:dyDescent="0.25">
      <c r="A2565" t="s">
        <v>2583</v>
      </c>
      <c r="B2565" t="s">
        <v>2584</v>
      </c>
      <c r="C2565" t="s">
        <v>2700</v>
      </c>
      <c r="D2565" t="s">
        <v>2773</v>
      </c>
      <c r="E2565">
        <v>1000000</v>
      </c>
      <c r="F2565" t="s">
        <v>692</v>
      </c>
    </row>
    <row r="2566" spans="1:6" hidden="1" x14ac:dyDescent="0.25">
      <c r="A2566" t="s">
        <v>2583</v>
      </c>
      <c r="B2566" t="s">
        <v>2584</v>
      </c>
      <c r="C2566" t="s">
        <v>2700</v>
      </c>
      <c r="D2566" t="s">
        <v>2774</v>
      </c>
      <c r="E2566">
        <v>1000005</v>
      </c>
      <c r="F2566" t="s">
        <v>692</v>
      </c>
    </row>
    <row r="2567" spans="1:6" hidden="1" x14ac:dyDescent="0.25">
      <c r="A2567" t="s">
        <v>2583</v>
      </c>
      <c r="B2567" t="s">
        <v>2584</v>
      </c>
      <c r="C2567" t="s">
        <v>2700</v>
      </c>
      <c r="D2567" t="s">
        <v>2775</v>
      </c>
      <c r="E2567">
        <v>1011712</v>
      </c>
      <c r="F2567" t="s">
        <v>692</v>
      </c>
    </row>
    <row r="2568" spans="1:6" hidden="1" x14ac:dyDescent="0.25">
      <c r="A2568" t="s">
        <v>2583</v>
      </c>
      <c r="B2568" t="s">
        <v>2584</v>
      </c>
      <c r="C2568" t="s">
        <v>2700</v>
      </c>
      <c r="D2568" t="s">
        <v>2776</v>
      </c>
      <c r="E2568">
        <v>1011715</v>
      </c>
      <c r="F2568" t="s">
        <v>692</v>
      </c>
    </row>
    <row r="2569" spans="1:6" hidden="1" x14ac:dyDescent="0.25">
      <c r="A2569" t="s">
        <v>2583</v>
      </c>
      <c r="B2569" t="s">
        <v>2584</v>
      </c>
      <c r="C2569" t="s">
        <v>2700</v>
      </c>
      <c r="D2569" t="s">
        <v>2777</v>
      </c>
      <c r="E2569">
        <v>1011752</v>
      </c>
      <c r="F2569" t="s">
        <v>692</v>
      </c>
    </row>
    <row r="2570" spans="1:6" hidden="1" x14ac:dyDescent="0.25">
      <c r="A2570" t="s">
        <v>2583</v>
      </c>
      <c r="B2570" t="s">
        <v>2584</v>
      </c>
      <c r="C2570" t="s">
        <v>2700</v>
      </c>
      <c r="D2570" t="s">
        <v>2778</v>
      </c>
      <c r="E2570">
        <v>1011755</v>
      </c>
      <c r="F2570" t="s">
        <v>692</v>
      </c>
    </row>
    <row r="2571" spans="1:6" hidden="1" x14ac:dyDescent="0.25">
      <c r="A2571" t="s">
        <v>2583</v>
      </c>
      <c r="B2571" t="s">
        <v>2584</v>
      </c>
      <c r="C2571" t="s">
        <v>2700</v>
      </c>
      <c r="D2571" t="s">
        <v>2779</v>
      </c>
      <c r="E2571">
        <v>208112</v>
      </c>
      <c r="F2571" t="s">
        <v>692</v>
      </c>
    </row>
    <row r="2572" spans="1:6" hidden="1" x14ac:dyDescent="0.25">
      <c r="A2572" t="s">
        <v>2583</v>
      </c>
      <c r="B2572" t="s">
        <v>2584</v>
      </c>
      <c r="C2572" t="s">
        <v>2700</v>
      </c>
      <c r="D2572" t="s">
        <v>2780</v>
      </c>
      <c r="E2572">
        <v>208116</v>
      </c>
      <c r="F2572" t="s">
        <v>692</v>
      </c>
    </row>
    <row r="2573" spans="1:6" hidden="1" x14ac:dyDescent="0.25">
      <c r="A2573" t="s">
        <v>2583</v>
      </c>
      <c r="B2573" t="s">
        <v>2584</v>
      </c>
      <c r="C2573" t="s">
        <v>2700</v>
      </c>
      <c r="D2573" t="s">
        <v>2781</v>
      </c>
      <c r="E2573">
        <v>208124</v>
      </c>
      <c r="F2573" t="s">
        <v>692</v>
      </c>
    </row>
    <row r="2574" spans="1:6" hidden="1" x14ac:dyDescent="0.25">
      <c r="A2574" t="s">
        <v>2583</v>
      </c>
      <c r="B2574" t="s">
        <v>2584</v>
      </c>
      <c r="C2574" t="s">
        <v>2700</v>
      </c>
      <c r="D2574" t="s">
        <v>2782</v>
      </c>
      <c r="E2574">
        <v>211759</v>
      </c>
      <c r="F2574" t="s">
        <v>692</v>
      </c>
    </row>
    <row r="2575" spans="1:6" hidden="1" x14ac:dyDescent="0.25">
      <c r="A2575" t="s">
        <v>2583</v>
      </c>
      <c r="B2575" t="s">
        <v>2584</v>
      </c>
      <c r="C2575" t="s">
        <v>2700</v>
      </c>
      <c r="D2575" t="s">
        <v>2783</v>
      </c>
      <c r="E2575">
        <v>352335</v>
      </c>
      <c r="F2575" t="s">
        <v>692</v>
      </c>
    </row>
    <row r="2576" spans="1:6" hidden="1" x14ac:dyDescent="0.25">
      <c r="A2576" t="s">
        <v>2583</v>
      </c>
      <c r="B2576" t="s">
        <v>2584</v>
      </c>
      <c r="C2576" t="s">
        <v>2700</v>
      </c>
      <c r="D2576" t="s">
        <v>2784</v>
      </c>
      <c r="E2576">
        <v>352336</v>
      </c>
      <c r="F2576" t="s">
        <v>692</v>
      </c>
    </row>
    <row r="2577" spans="1:6" hidden="1" x14ac:dyDescent="0.25">
      <c r="A2577" t="s">
        <v>2583</v>
      </c>
      <c r="B2577" t="s">
        <v>2584</v>
      </c>
      <c r="C2577" t="s">
        <v>2700</v>
      </c>
      <c r="D2577" t="s">
        <v>2785</v>
      </c>
      <c r="E2577">
        <v>749833</v>
      </c>
      <c r="F2577" t="s">
        <v>692</v>
      </c>
    </row>
    <row r="2578" spans="1:6" hidden="1" x14ac:dyDescent="0.25">
      <c r="A2578" t="s">
        <v>2583</v>
      </c>
      <c r="B2578" t="s">
        <v>2584</v>
      </c>
      <c r="C2578" t="s">
        <v>2700</v>
      </c>
      <c r="D2578" t="s">
        <v>2786</v>
      </c>
      <c r="E2578">
        <v>749837</v>
      </c>
      <c r="F2578" t="s">
        <v>692</v>
      </c>
    </row>
    <row r="2579" spans="1:6" hidden="1" x14ac:dyDescent="0.25">
      <c r="A2579" t="s">
        <v>2583</v>
      </c>
      <c r="B2579" t="s">
        <v>2584</v>
      </c>
      <c r="C2579" t="s">
        <v>2700</v>
      </c>
      <c r="D2579" t="s">
        <v>2787</v>
      </c>
      <c r="E2579">
        <v>749841</v>
      </c>
      <c r="F2579" t="s">
        <v>692</v>
      </c>
    </row>
    <row r="2580" spans="1:6" hidden="1" x14ac:dyDescent="0.25">
      <c r="A2580" t="s">
        <v>2583</v>
      </c>
      <c r="B2580" t="s">
        <v>2584</v>
      </c>
      <c r="C2580" t="s">
        <v>2700</v>
      </c>
      <c r="D2580" t="s">
        <v>2788</v>
      </c>
      <c r="E2580">
        <v>805855</v>
      </c>
      <c r="F2580" t="s">
        <v>692</v>
      </c>
    </row>
    <row r="2581" spans="1:6" hidden="1" x14ac:dyDescent="0.25">
      <c r="A2581" t="s">
        <v>2583</v>
      </c>
      <c r="B2581" t="s">
        <v>2584</v>
      </c>
      <c r="C2581" t="s">
        <v>2700</v>
      </c>
      <c r="D2581" t="s">
        <v>2789</v>
      </c>
      <c r="E2581">
        <v>805859</v>
      </c>
      <c r="F2581" t="s">
        <v>692</v>
      </c>
    </row>
    <row r="2582" spans="1:6" hidden="1" x14ac:dyDescent="0.25">
      <c r="A2582" t="s">
        <v>2583</v>
      </c>
      <c r="B2582" t="s">
        <v>2584</v>
      </c>
      <c r="C2582" t="s">
        <v>2700</v>
      </c>
      <c r="D2582" t="s">
        <v>2790</v>
      </c>
      <c r="E2582">
        <v>805863</v>
      </c>
      <c r="F2582" t="s">
        <v>692</v>
      </c>
    </row>
    <row r="2583" spans="1:6" hidden="1" x14ac:dyDescent="0.25">
      <c r="A2583" t="s">
        <v>2583</v>
      </c>
      <c r="B2583" t="s">
        <v>2584</v>
      </c>
      <c r="C2583" t="s">
        <v>2700</v>
      </c>
      <c r="D2583" t="s">
        <v>2791</v>
      </c>
      <c r="E2583">
        <v>809014</v>
      </c>
      <c r="F2583" t="s">
        <v>692</v>
      </c>
    </row>
    <row r="2584" spans="1:6" hidden="1" x14ac:dyDescent="0.25">
      <c r="A2584" t="s">
        <v>2583</v>
      </c>
      <c r="B2584" t="s">
        <v>2584</v>
      </c>
      <c r="C2584" t="s">
        <v>2700</v>
      </c>
      <c r="D2584" t="s">
        <v>2792</v>
      </c>
      <c r="E2584">
        <v>809018</v>
      </c>
      <c r="F2584" t="s">
        <v>692</v>
      </c>
    </row>
    <row r="2585" spans="1:6" hidden="1" x14ac:dyDescent="0.25">
      <c r="A2585" t="s">
        <v>2583</v>
      </c>
      <c r="B2585" t="s">
        <v>2584</v>
      </c>
      <c r="C2585" t="s">
        <v>2700</v>
      </c>
      <c r="D2585" t="s">
        <v>2793</v>
      </c>
      <c r="E2585">
        <v>809022</v>
      </c>
      <c r="F2585" t="s">
        <v>692</v>
      </c>
    </row>
    <row r="2586" spans="1:6" hidden="1" x14ac:dyDescent="0.25">
      <c r="A2586" t="s">
        <v>2583</v>
      </c>
      <c r="B2586" t="s">
        <v>2584</v>
      </c>
      <c r="C2586" t="s">
        <v>2700</v>
      </c>
      <c r="D2586" t="s">
        <v>2794</v>
      </c>
      <c r="E2586">
        <v>809026</v>
      </c>
      <c r="F2586" t="s">
        <v>692</v>
      </c>
    </row>
    <row r="2587" spans="1:6" hidden="1" x14ac:dyDescent="0.25">
      <c r="A2587" t="s">
        <v>2583</v>
      </c>
      <c r="B2587" t="s">
        <v>2584</v>
      </c>
      <c r="C2587" t="s">
        <v>2700</v>
      </c>
      <c r="D2587" t="s">
        <v>2795</v>
      </c>
      <c r="E2587">
        <v>809030</v>
      </c>
      <c r="F2587" t="s">
        <v>692</v>
      </c>
    </row>
    <row r="2588" spans="1:6" hidden="1" x14ac:dyDescent="0.25">
      <c r="A2588" t="s">
        <v>2583</v>
      </c>
      <c r="B2588" t="s">
        <v>2584</v>
      </c>
      <c r="C2588" t="s">
        <v>2700</v>
      </c>
      <c r="D2588" t="s">
        <v>2796</v>
      </c>
      <c r="E2588">
        <v>809854</v>
      </c>
      <c r="F2588" t="s">
        <v>692</v>
      </c>
    </row>
    <row r="2589" spans="1:6" hidden="1" x14ac:dyDescent="0.25">
      <c r="A2589" t="s">
        <v>2583</v>
      </c>
      <c r="B2589" t="s">
        <v>2584</v>
      </c>
      <c r="C2589" t="s">
        <v>2700</v>
      </c>
      <c r="D2589" t="s">
        <v>2797</v>
      </c>
      <c r="E2589">
        <v>809858</v>
      </c>
      <c r="F2589" t="s">
        <v>692</v>
      </c>
    </row>
    <row r="2590" spans="1:6" hidden="1" x14ac:dyDescent="0.25">
      <c r="A2590" t="s">
        <v>2583</v>
      </c>
      <c r="B2590" t="s">
        <v>2584</v>
      </c>
      <c r="C2590" t="s">
        <v>2700</v>
      </c>
      <c r="D2590" t="s">
        <v>2798</v>
      </c>
      <c r="E2590">
        <v>823934</v>
      </c>
      <c r="F2590" t="s">
        <v>692</v>
      </c>
    </row>
    <row r="2591" spans="1:6" hidden="1" x14ac:dyDescent="0.25">
      <c r="A2591" t="s">
        <v>2583</v>
      </c>
      <c r="B2591" t="s">
        <v>2584</v>
      </c>
      <c r="C2591" t="s">
        <v>2700</v>
      </c>
      <c r="D2591" t="s">
        <v>2799</v>
      </c>
      <c r="E2591">
        <v>823938</v>
      </c>
      <c r="F2591" t="s">
        <v>692</v>
      </c>
    </row>
    <row r="2592" spans="1:6" hidden="1" x14ac:dyDescent="0.25">
      <c r="A2592" t="s">
        <v>2583</v>
      </c>
      <c r="B2592" t="s">
        <v>2584</v>
      </c>
      <c r="C2592" t="s">
        <v>2700</v>
      </c>
      <c r="D2592" t="s">
        <v>2800</v>
      </c>
      <c r="E2592">
        <v>823942</v>
      </c>
      <c r="F2592" t="s">
        <v>692</v>
      </c>
    </row>
    <row r="2593" spans="1:6" hidden="1" x14ac:dyDescent="0.25">
      <c r="A2593" t="s">
        <v>2583</v>
      </c>
      <c r="B2593" t="s">
        <v>2584</v>
      </c>
      <c r="C2593" t="s">
        <v>2700</v>
      </c>
      <c r="D2593" t="s">
        <v>2801</v>
      </c>
      <c r="E2593">
        <v>823971</v>
      </c>
      <c r="F2593" t="s">
        <v>692</v>
      </c>
    </row>
    <row r="2594" spans="1:6" hidden="1" x14ac:dyDescent="0.25">
      <c r="A2594" t="s">
        <v>2583</v>
      </c>
      <c r="B2594" t="s">
        <v>2584</v>
      </c>
      <c r="C2594" t="s">
        <v>2700</v>
      </c>
      <c r="D2594" t="s">
        <v>2802</v>
      </c>
      <c r="E2594">
        <v>823982</v>
      </c>
      <c r="F2594" t="s">
        <v>692</v>
      </c>
    </row>
    <row r="2595" spans="1:6" hidden="1" x14ac:dyDescent="0.25">
      <c r="A2595" t="s">
        <v>2583</v>
      </c>
      <c r="B2595" t="s">
        <v>2584</v>
      </c>
      <c r="C2595" t="s">
        <v>2700</v>
      </c>
      <c r="D2595" t="s">
        <v>2803</v>
      </c>
      <c r="E2595">
        <v>823986</v>
      </c>
      <c r="F2595" t="s">
        <v>692</v>
      </c>
    </row>
    <row r="2596" spans="1:6" hidden="1" x14ac:dyDescent="0.25">
      <c r="A2596" t="s">
        <v>2583</v>
      </c>
      <c r="B2596" t="s">
        <v>2584</v>
      </c>
      <c r="C2596" t="s">
        <v>2700</v>
      </c>
      <c r="D2596" t="s">
        <v>2804</v>
      </c>
      <c r="E2596">
        <v>847042</v>
      </c>
      <c r="F2596" t="s">
        <v>692</v>
      </c>
    </row>
    <row r="2597" spans="1:6" hidden="1" x14ac:dyDescent="0.25">
      <c r="A2597" t="s">
        <v>2583</v>
      </c>
      <c r="B2597" t="s">
        <v>2584</v>
      </c>
      <c r="C2597" t="s">
        <v>2700</v>
      </c>
      <c r="D2597" t="s">
        <v>2805</v>
      </c>
      <c r="E2597">
        <v>847055</v>
      </c>
      <c r="F2597" t="s">
        <v>692</v>
      </c>
    </row>
    <row r="2598" spans="1:6" hidden="1" x14ac:dyDescent="0.25">
      <c r="A2598" t="s">
        <v>2583</v>
      </c>
      <c r="B2598" t="s">
        <v>2584</v>
      </c>
      <c r="C2598" t="s">
        <v>2700</v>
      </c>
      <c r="D2598" t="s">
        <v>2806</v>
      </c>
      <c r="E2598">
        <v>847060</v>
      </c>
      <c r="F2598" t="s">
        <v>692</v>
      </c>
    </row>
    <row r="2599" spans="1:6" hidden="1" x14ac:dyDescent="0.25">
      <c r="A2599" t="s">
        <v>2583</v>
      </c>
      <c r="B2599" t="s">
        <v>2584</v>
      </c>
      <c r="C2599" t="s">
        <v>2700</v>
      </c>
      <c r="D2599" t="s">
        <v>2807</v>
      </c>
      <c r="E2599">
        <v>848134</v>
      </c>
      <c r="F2599" t="s">
        <v>692</v>
      </c>
    </row>
    <row r="2600" spans="1:6" hidden="1" x14ac:dyDescent="0.25">
      <c r="A2600" t="s">
        <v>2583</v>
      </c>
      <c r="B2600" t="s">
        <v>2584</v>
      </c>
      <c r="C2600" t="s">
        <v>2700</v>
      </c>
      <c r="D2600" t="s">
        <v>2808</v>
      </c>
      <c r="E2600">
        <v>848139</v>
      </c>
      <c r="F2600" t="s">
        <v>692</v>
      </c>
    </row>
    <row r="2601" spans="1:6" hidden="1" x14ac:dyDescent="0.25">
      <c r="A2601" t="s">
        <v>2583</v>
      </c>
      <c r="B2601" t="s">
        <v>2584</v>
      </c>
      <c r="C2601" t="s">
        <v>2700</v>
      </c>
      <c r="D2601" t="s">
        <v>2809</v>
      </c>
      <c r="E2601">
        <v>848144</v>
      </c>
      <c r="F2601" t="s">
        <v>692</v>
      </c>
    </row>
    <row r="2602" spans="1:6" hidden="1" x14ac:dyDescent="0.25">
      <c r="A2602" t="s">
        <v>2583</v>
      </c>
      <c r="B2602" t="s">
        <v>2584</v>
      </c>
      <c r="C2602" t="s">
        <v>2700</v>
      </c>
      <c r="D2602" t="s">
        <v>2810</v>
      </c>
      <c r="E2602">
        <v>848149</v>
      </c>
      <c r="F2602" t="s">
        <v>692</v>
      </c>
    </row>
    <row r="2603" spans="1:6" hidden="1" x14ac:dyDescent="0.25">
      <c r="A2603" t="s">
        <v>2583</v>
      </c>
      <c r="B2603" t="s">
        <v>2584</v>
      </c>
      <c r="C2603" t="s">
        <v>2700</v>
      </c>
      <c r="D2603" t="s">
        <v>2811</v>
      </c>
      <c r="E2603">
        <v>848155</v>
      </c>
      <c r="F2603" t="s">
        <v>692</v>
      </c>
    </row>
    <row r="2604" spans="1:6" hidden="1" x14ac:dyDescent="0.25">
      <c r="A2604" t="s">
        <v>2583</v>
      </c>
      <c r="B2604" t="s">
        <v>2584</v>
      </c>
      <c r="C2604" t="s">
        <v>2700</v>
      </c>
      <c r="D2604" t="s">
        <v>2812</v>
      </c>
      <c r="E2604">
        <v>854910</v>
      </c>
      <c r="F2604" t="s">
        <v>692</v>
      </c>
    </row>
    <row r="2605" spans="1:6" hidden="1" x14ac:dyDescent="0.25">
      <c r="A2605" t="s">
        <v>2583</v>
      </c>
      <c r="B2605" t="s">
        <v>2584</v>
      </c>
      <c r="C2605" t="s">
        <v>2700</v>
      </c>
      <c r="D2605" t="s">
        <v>2813</v>
      </c>
      <c r="E2605">
        <v>854918</v>
      </c>
      <c r="F2605" t="s">
        <v>692</v>
      </c>
    </row>
    <row r="2606" spans="1:6" hidden="1" x14ac:dyDescent="0.25">
      <c r="A2606" t="s">
        <v>2583</v>
      </c>
      <c r="B2606" t="s">
        <v>2584</v>
      </c>
      <c r="C2606" t="s">
        <v>2700</v>
      </c>
      <c r="D2606" t="s">
        <v>2814</v>
      </c>
      <c r="E2606">
        <v>854921</v>
      </c>
      <c r="F2606" t="s">
        <v>692</v>
      </c>
    </row>
    <row r="2607" spans="1:6" hidden="1" x14ac:dyDescent="0.25">
      <c r="A2607" t="s">
        <v>2583</v>
      </c>
      <c r="B2607" t="s">
        <v>2584</v>
      </c>
      <c r="C2607" t="s">
        <v>2700</v>
      </c>
      <c r="D2607" t="s">
        <v>2815</v>
      </c>
      <c r="E2607">
        <v>858830</v>
      </c>
      <c r="F2607" t="s">
        <v>692</v>
      </c>
    </row>
    <row r="2608" spans="1:6" hidden="1" x14ac:dyDescent="0.25">
      <c r="A2608" t="s">
        <v>2583</v>
      </c>
      <c r="B2608" t="s">
        <v>2584</v>
      </c>
      <c r="C2608" t="s">
        <v>2700</v>
      </c>
      <c r="D2608" t="s">
        <v>2816</v>
      </c>
      <c r="E2608">
        <v>866455</v>
      </c>
      <c r="F2608" t="s">
        <v>692</v>
      </c>
    </row>
    <row r="2609" spans="1:6" hidden="1" x14ac:dyDescent="0.25">
      <c r="A2609" t="s">
        <v>2583</v>
      </c>
      <c r="B2609" t="s">
        <v>2584</v>
      </c>
      <c r="C2609" t="s">
        <v>2700</v>
      </c>
      <c r="D2609" t="s">
        <v>2817</v>
      </c>
      <c r="E2609">
        <v>866464</v>
      </c>
      <c r="F2609" t="s">
        <v>692</v>
      </c>
    </row>
    <row r="2610" spans="1:6" hidden="1" x14ac:dyDescent="0.25">
      <c r="A2610" t="s">
        <v>2583</v>
      </c>
      <c r="B2610" t="s">
        <v>2584</v>
      </c>
      <c r="C2610" t="s">
        <v>2700</v>
      </c>
      <c r="D2610" t="s">
        <v>2818</v>
      </c>
      <c r="E2610">
        <v>866475</v>
      </c>
      <c r="F2610" t="s">
        <v>692</v>
      </c>
    </row>
    <row r="2611" spans="1:6" hidden="1" x14ac:dyDescent="0.25">
      <c r="A2611" t="s">
        <v>2583</v>
      </c>
      <c r="B2611" t="s">
        <v>2584</v>
      </c>
      <c r="C2611" t="s">
        <v>2700</v>
      </c>
      <c r="D2611" t="s">
        <v>2819</v>
      </c>
      <c r="E2611">
        <v>866498</v>
      </c>
      <c r="F2611" t="s">
        <v>692</v>
      </c>
    </row>
    <row r="2612" spans="1:6" hidden="1" x14ac:dyDescent="0.25">
      <c r="A2612" t="s">
        <v>2583</v>
      </c>
      <c r="B2612" t="s">
        <v>2584</v>
      </c>
      <c r="C2612" t="s">
        <v>2700</v>
      </c>
      <c r="D2612" t="s">
        <v>2820</v>
      </c>
      <c r="E2612">
        <v>866502</v>
      </c>
      <c r="F2612" t="s">
        <v>692</v>
      </c>
    </row>
    <row r="2613" spans="1:6" hidden="1" x14ac:dyDescent="0.25">
      <c r="A2613" t="s">
        <v>2583</v>
      </c>
      <c r="B2613" t="s">
        <v>2584</v>
      </c>
      <c r="C2613" t="s">
        <v>2700</v>
      </c>
      <c r="D2613" t="s">
        <v>2821</v>
      </c>
      <c r="E2613">
        <v>866506</v>
      </c>
      <c r="F2613" t="s">
        <v>692</v>
      </c>
    </row>
    <row r="2614" spans="1:6" hidden="1" x14ac:dyDescent="0.25">
      <c r="A2614" t="s">
        <v>2583</v>
      </c>
      <c r="B2614" t="s">
        <v>2584</v>
      </c>
      <c r="C2614" t="s">
        <v>2700</v>
      </c>
      <c r="D2614" t="s">
        <v>2822</v>
      </c>
      <c r="E2614">
        <v>882559</v>
      </c>
      <c r="F2614" t="s">
        <v>692</v>
      </c>
    </row>
    <row r="2615" spans="1:6" hidden="1" x14ac:dyDescent="0.25">
      <c r="A2615" t="s">
        <v>2583</v>
      </c>
      <c r="B2615" t="s">
        <v>2584</v>
      </c>
      <c r="C2615" t="s">
        <v>2700</v>
      </c>
      <c r="D2615" t="s">
        <v>2823</v>
      </c>
      <c r="E2615">
        <v>898366</v>
      </c>
      <c r="F2615" t="s">
        <v>692</v>
      </c>
    </row>
    <row r="2616" spans="1:6" hidden="1" x14ac:dyDescent="0.25">
      <c r="A2616" t="s">
        <v>2583</v>
      </c>
      <c r="B2616" t="s">
        <v>2584</v>
      </c>
      <c r="C2616" t="s">
        <v>2700</v>
      </c>
      <c r="D2616" t="s">
        <v>2824</v>
      </c>
      <c r="E2616">
        <v>898371</v>
      </c>
      <c r="F2616" t="s">
        <v>692</v>
      </c>
    </row>
    <row r="2617" spans="1:6" hidden="1" x14ac:dyDescent="0.25">
      <c r="A2617" t="s">
        <v>2583</v>
      </c>
      <c r="B2617" t="s">
        <v>2584</v>
      </c>
      <c r="C2617" t="s">
        <v>2700</v>
      </c>
      <c r="D2617" t="s">
        <v>2825</v>
      </c>
      <c r="E2617">
        <v>898376</v>
      </c>
      <c r="F2617" t="s">
        <v>692</v>
      </c>
    </row>
    <row r="2618" spans="1:6" hidden="1" x14ac:dyDescent="0.25">
      <c r="A2618" t="s">
        <v>2583</v>
      </c>
      <c r="B2618" t="s">
        <v>2584</v>
      </c>
      <c r="C2618" t="s">
        <v>2700</v>
      </c>
      <c r="D2618" t="s">
        <v>2826</v>
      </c>
      <c r="E2618">
        <v>93252</v>
      </c>
      <c r="F2618" t="s">
        <v>692</v>
      </c>
    </row>
    <row r="2619" spans="1:6" hidden="1" x14ac:dyDescent="0.25">
      <c r="A2619" t="s">
        <v>2583</v>
      </c>
      <c r="B2619" t="s">
        <v>2584</v>
      </c>
      <c r="C2619" t="s">
        <v>2700</v>
      </c>
      <c r="D2619" t="s">
        <v>2827</v>
      </c>
      <c r="E2619">
        <v>93253</v>
      </c>
      <c r="F2619" t="s">
        <v>692</v>
      </c>
    </row>
    <row r="2620" spans="1:6" hidden="1" x14ac:dyDescent="0.25">
      <c r="A2620" t="s">
        <v>2583</v>
      </c>
      <c r="B2620" t="s">
        <v>2584</v>
      </c>
      <c r="C2620" t="s">
        <v>2700</v>
      </c>
      <c r="D2620" t="s">
        <v>2828</v>
      </c>
      <c r="E2620">
        <v>979466</v>
      </c>
      <c r="F2620" t="s">
        <v>692</v>
      </c>
    </row>
    <row r="2621" spans="1:6" hidden="1" x14ac:dyDescent="0.25">
      <c r="A2621" t="s">
        <v>2583</v>
      </c>
      <c r="B2621" t="s">
        <v>2584</v>
      </c>
      <c r="C2621" t="s">
        <v>2700</v>
      </c>
      <c r="D2621" t="s">
        <v>2829</v>
      </c>
      <c r="E2621">
        <v>979470</v>
      </c>
      <c r="F2621" t="s">
        <v>692</v>
      </c>
    </row>
    <row r="2622" spans="1:6" hidden="1" x14ac:dyDescent="0.25">
      <c r="A2622" t="s">
        <v>2583</v>
      </c>
      <c r="B2622" t="s">
        <v>2584</v>
      </c>
      <c r="C2622" t="s">
        <v>2700</v>
      </c>
      <c r="D2622" t="s">
        <v>2830</v>
      </c>
      <c r="E2622">
        <v>979473</v>
      </c>
      <c r="F2622" t="s">
        <v>692</v>
      </c>
    </row>
    <row r="2623" spans="1:6" hidden="1" x14ac:dyDescent="0.25">
      <c r="A2623" t="s">
        <v>2583</v>
      </c>
      <c r="B2623" t="s">
        <v>2584</v>
      </c>
      <c r="C2623" t="s">
        <v>2700</v>
      </c>
      <c r="D2623" t="s">
        <v>2831</v>
      </c>
      <c r="E2623">
        <v>999971</v>
      </c>
      <c r="F2623" t="s">
        <v>692</v>
      </c>
    </row>
    <row r="2624" spans="1:6" hidden="1" x14ac:dyDescent="0.25">
      <c r="A2624" t="s">
        <v>2583</v>
      </c>
      <c r="B2624" t="s">
        <v>2584</v>
      </c>
      <c r="C2624" t="s">
        <v>2700</v>
      </c>
      <c r="D2624" t="s">
        <v>2832</v>
      </c>
      <c r="E2624">
        <v>999990</v>
      </c>
      <c r="F2624" t="s">
        <v>692</v>
      </c>
    </row>
    <row r="2625" spans="1:6" hidden="1" x14ac:dyDescent="0.25">
      <c r="A2625" t="s">
        <v>2583</v>
      </c>
      <c r="B2625" t="s">
        <v>2584</v>
      </c>
      <c r="C2625" t="s">
        <v>2700</v>
      </c>
      <c r="D2625" t="s">
        <v>2833</v>
      </c>
      <c r="E2625">
        <v>999995</v>
      </c>
      <c r="F2625" t="s">
        <v>692</v>
      </c>
    </row>
    <row r="2626" spans="1:6" hidden="1" x14ac:dyDescent="0.25">
      <c r="A2626" t="s">
        <v>2583</v>
      </c>
      <c r="B2626" t="s">
        <v>2584</v>
      </c>
      <c r="C2626" t="s">
        <v>2700</v>
      </c>
      <c r="D2626" t="s">
        <v>2834</v>
      </c>
      <c r="E2626">
        <v>1000003</v>
      </c>
      <c r="F2626" t="s">
        <v>740</v>
      </c>
    </row>
    <row r="2627" spans="1:6" hidden="1" x14ac:dyDescent="0.25">
      <c r="A2627" t="s">
        <v>2583</v>
      </c>
      <c r="B2627" t="s">
        <v>2584</v>
      </c>
      <c r="C2627" t="s">
        <v>2700</v>
      </c>
      <c r="D2627" t="s">
        <v>2835</v>
      </c>
      <c r="E2627">
        <v>1011711</v>
      </c>
      <c r="F2627" t="s">
        <v>740</v>
      </c>
    </row>
    <row r="2628" spans="1:6" hidden="1" x14ac:dyDescent="0.25">
      <c r="A2628" t="s">
        <v>2583</v>
      </c>
      <c r="B2628" t="s">
        <v>2584</v>
      </c>
      <c r="C2628" t="s">
        <v>2700</v>
      </c>
      <c r="D2628" t="s">
        <v>2836</v>
      </c>
      <c r="E2628">
        <v>1011714</v>
      </c>
      <c r="F2628" t="s">
        <v>740</v>
      </c>
    </row>
    <row r="2629" spans="1:6" hidden="1" x14ac:dyDescent="0.25">
      <c r="A2629" t="s">
        <v>2583</v>
      </c>
      <c r="B2629" t="s">
        <v>2584</v>
      </c>
      <c r="C2629" t="s">
        <v>2700</v>
      </c>
      <c r="D2629" t="s">
        <v>2837</v>
      </c>
      <c r="E2629">
        <v>1011751</v>
      </c>
      <c r="F2629" t="s">
        <v>740</v>
      </c>
    </row>
    <row r="2630" spans="1:6" hidden="1" x14ac:dyDescent="0.25">
      <c r="A2630" t="s">
        <v>2583</v>
      </c>
      <c r="B2630" t="s">
        <v>2584</v>
      </c>
      <c r="C2630" t="s">
        <v>2700</v>
      </c>
      <c r="D2630" t="s">
        <v>2838</v>
      </c>
      <c r="E2630">
        <v>1011754</v>
      </c>
      <c r="F2630" t="s">
        <v>740</v>
      </c>
    </row>
    <row r="2631" spans="1:6" hidden="1" x14ac:dyDescent="0.25">
      <c r="A2631" t="s">
        <v>2583</v>
      </c>
      <c r="B2631" t="s">
        <v>2584</v>
      </c>
      <c r="C2631" t="s">
        <v>2700</v>
      </c>
      <c r="D2631" t="s">
        <v>2839</v>
      </c>
      <c r="E2631">
        <v>1370476</v>
      </c>
      <c r="F2631" t="s">
        <v>740</v>
      </c>
    </row>
    <row r="2632" spans="1:6" hidden="1" x14ac:dyDescent="0.25">
      <c r="A2632" t="s">
        <v>2583</v>
      </c>
      <c r="B2632" t="s">
        <v>2584</v>
      </c>
      <c r="C2632" t="s">
        <v>2700</v>
      </c>
      <c r="D2632" t="s">
        <v>2840</v>
      </c>
      <c r="E2632">
        <v>1370491</v>
      </c>
      <c r="F2632" t="s">
        <v>740</v>
      </c>
    </row>
    <row r="2633" spans="1:6" hidden="1" x14ac:dyDescent="0.25">
      <c r="A2633" t="s">
        <v>2583</v>
      </c>
      <c r="B2633" t="s">
        <v>2584</v>
      </c>
      <c r="C2633" t="s">
        <v>2700</v>
      </c>
      <c r="D2633" t="s">
        <v>2841</v>
      </c>
      <c r="E2633">
        <v>1370496</v>
      </c>
      <c r="F2633" t="s">
        <v>740</v>
      </c>
    </row>
    <row r="2634" spans="1:6" hidden="1" x14ac:dyDescent="0.25">
      <c r="A2634" t="s">
        <v>2583</v>
      </c>
      <c r="B2634" t="s">
        <v>2584</v>
      </c>
      <c r="C2634" t="s">
        <v>2700</v>
      </c>
      <c r="D2634" t="s">
        <v>2842</v>
      </c>
      <c r="E2634">
        <v>562901</v>
      </c>
      <c r="F2634" t="s">
        <v>740</v>
      </c>
    </row>
    <row r="2635" spans="1:6" hidden="1" x14ac:dyDescent="0.25">
      <c r="A2635" t="s">
        <v>2583</v>
      </c>
      <c r="B2635" t="s">
        <v>2584</v>
      </c>
      <c r="C2635" t="s">
        <v>2700</v>
      </c>
      <c r="D2635" t="s">
        <v>2843</v>
      </c>
      <c r="E2635">
        <v>562902</v>
      </c>
      <c r="F2635" t="s">
        <v>740</v>
      </c>
    </row>
    <row r="2636" spans="1:6" hidden="1" x14ac:dyDescent="0.25">
      <c r="A2636" t="s">
        <v>2583</v>
      </c>
      <c r="B2636" t="s">
        <v>2584</v>
      </c>
      <c r="C2636" t="s">
        <v>2700</v>
      </c>
      <c r="D2636" t="s">
        <v>2844</v>
      </c>
      <c r="E2636">
        <v>568840</v>
      </c>
      <c r="F2636" t="s">
        <v>740</v>
      </c>
    </row>
    <row r="2637" spans="1:6" hidden="1" x14ac:dyDescent="0.25">
      <c r="A2637" t="s">
        <v>2583</v>
      </c>
      <c r="B2637" t="s">
        <v>2584</v>
      </c>
      <c r="C2637" t="s">
        <v>2700</v>
      </c>
      <c r="D2637" t="s">
        <v>2845</v>
      </c>
      <c r="E2637">
        <v>568844</v>
      </c>
      <c r="F2637" t="s">
        <v>740</v>
      </c>
    </row>
    <row r="2638" spans="1:6" hidden="1" x14ac:dyDescent="0.25">
      <c r="A2638" t="s">
        <v>2583</v>
      </c>
      <c r="B2638" t="s">
        <v>2584</v>
      </c>
      <c r="C2638" t="s">
        <v>2700</v>
      </c>
      <c r="D2638" t="s">
        <v>2846</v>
      </c>
      <c r="E2638">
        <v>568851</v>
      </c>
      <c r="F2638" t="s">
        <v>740</v>
      </c>
    </row>
    <row r="2639" spans="1:6" hidden="1" x14ac:dyDescent="0.25">
      <c r="A2639" t="s">
        <v>2583</v>
      </c>
      <c r="B2639" t="s">
        <v>2584</v>
      </c>
      <c r="C2639" t="s">
        <v>2700</v>
      </c>
      <c r="D2639" t="s">
        <v>2847</v>
      </c>
      <c r="E2639">
        <v>572096</v>
      </c>
      <c r="F2639" t="s">
        <v>740</v>
      </c>
    </row>
    <row r="2640" spans="1:6" hidden="1" x14ac:dyDescent="0.25">
      <c r="A2640" t="s">
        <v>2583</v>
      </c>
      <c r="B2640" t="s">
        <v>2584</v>
      </c>
      <c r="C2640" t="s">
        <v>2700</v>
      </c>
      <c r="D2640" t="s">
        <v>2848</v>
      </c>
      <c r="E2640">
        <v>576024</v>
      </c>
      <c r="F2640" t="s">
        <v>740</v>
      </c>
    </row>
    <row r="2641" spans="1:6" hidden="1" x14ac:dyDescent="0.25">
      <c r="A2641" t="s">
        <v>2583</v>
      </c>
      <c r="B2641" t="s">
        <v>2584</v>
      </c>
      <c r="C2641" t="s">
        <v>2700</v>
      </c>
      <c r="D2641" t="s">
        <v>2849</v>
      </c>
      <c r="E2641">
        <v>576025</v>
      </c>
      <c r="F2641" t="s">
        <v>740</v>
      </c>
    </row>
    <row r="2642" spans="1:6" hidden="1" x14ac:dyDescent="0.25">
      <c r="A2642" t="s">
        <v>2583</v>
      </c>
      <c r="B2642" t="s">
        <v>2584</v>
      </c>
      <c r="C2642" t="s">
        <v>2700</v>
      </c>
      <c r="D2642" t="s">
        <v>2850</v>
      </c>
      <c r="E2642">
        <v>749831</v>
      </c>
      <c r="F2642" t="s">
        <v>740</v>
      </c>
    </row>
    <row r="2643" spans="1:6" hidden="1" x14ac:dyDescent="0.25">
      <c r="A2643" t="s">
        <v>2583</v>
      </c>
      <c r="B2643" t="s">
        <v>2584</v>
      </c>
      <c r="C2643" t="s">
        <v>2700</v>
      </c>
      <c r="D2643" t="s">
        <v>2851</v>
      </c>
      <c r="E2643">
        <v>749835</v>
      </c>
      <c r="F2643" t="s">
        <v>740</v>
      </c>
    </row>
    <row r="2644" spans="1:6" hidden="1" x14ac:dyDescent="0.25">
      <c r="A2644" t="s">
        <v>2583</v>
      </c>
      <c r="B2644" t="s">
        <v>2584</v>
      </c>
      <c r="C2644" t="s">
        <v>2700</v>
      </c>
      <c r="D2644" t="s">
        <v>2852</v>
      </c>
      <c r="E2644">
        <v>749839</v>
      </c>
      <c r="F2644" t="s">
        <v>740</v>
      </c>
    </row>
    <row r="2645" spans="1:6" hidden="1" x14ac:dyDescent="0.25">
      <c r="A2645" t="s">
        <v>2583</v>
      </c>
      <c r="B2645" t="s">
        <v>2584</v>
      </c>
      <c r="C2645" t="s">
        <v>2700</v>
      </c>
      <c r="D2645" t="s">
        <v>2853</v>
      </c>
      <c r="E2645">
        <v>805853</v>
      </c>
      <c r="F2645" t="s">
        <v>740</v>
      </c>
    </row>
    <row r="2646" spans="1:6" hidden="1" x14ac:dyDescent="0.25">
      <c r="A2646" t="s">
        <v>2583</v>
      </c>
      <c r="B2646" t="s">
        <v>2584</v>
      </c>
      <c r="C2646" t="s">
        <v>2700</v>
      </c>
      <c r="D2646" t="s">
        <v>2854</v>
      </c>
      <c r="E2646">
        <v>805857</v>
      </c>
      <c r="F2646" t="s">
        <v>740</v>
      </c>
    </row>
    <row r="2647" spans="1:6" hidden="1" x14ac:dyDescent="0.25">
      <c r="A2647" t="s">
        <v>2583</v>
      </c>
      <c r="B2647" t="s">
        <v>2584</v>
      </c>
      <c r="C2647" t="s">
        <v>2700</v>
      </c>
      <c r="D2647" t="s">
        <v>2855</v>
      </c>
      <c r="E2647">
        <v>805861</v>
      </c>
      <c r="F2647" t="s">
        <v>740</v>
      </c>
    </row>
    <row r="2648" spans="1:6" hidden="1" x14ac:dyDescent="0.25">
      <c r="A2648" t="s">
        <v>2583</v>
      </c>
      <c r="B2648" t="s">
        <v>2584</v>
      </c>
      <c r="C2648" t="s">
        <v>2700</v>
      </c>
      <c r="D2648" t="s">
        <v>2856</v>
      </c>
      <c r="E2648">
        <v>809012</v>
      </c>
      <c r="F2648" t="s">
        <v>740</v>
      </c>
    </row>
    <row r="2649" spans="1:6" hidden="1" x14ac:dyDescent="0.25">
      <c r="A2649" t="s">
        <v>2583</v>
      </c>
      <c r="B2649" t="s">
        <v>2584</v>
      </c>
      <c r="C2649" t="s">
        <v>2700</v>
      </c>
      <c r="D2649" t="s">
        <v>2857</v>
      </c>
      <c r="E2649">
        <v>809016</v>
      </c>
      <c r="F2649" t="s">
        <v>740</v>
      </c>
    </row>
    <row r="2650" spans="1:6" hidden="1" x14ac:dyDescent="0.25">
      <c r="A2650" t="s">
        <v>2583</v>
      </c>
      <c r="B2650" t="s">
        <v>2584</v>
      </c>
      <c r="C2650" t="s">
        <v>2700</v>
      </c>
      <c r="D2650" t="s">
        <v>2858</v>
      </c>
      <c r="E2650">
        <v>809020</v>
      </c>
      <c r="F2650" t="s">
        <v>740</v>
      </c>
    </row>
    <row r="2651" spans="1:6" hidden="1" x14ac:dyDescent="0.25">
      <c r="A2651" t="s">
        <v>2583</v>
      </c>
      <c r="B2651" t="s">
        <v>2584</v>
      </c>
      <c r="C2651" t="s">
        <v>2700</v>
      </c>
      <c r="D2651" t="s">
        <v>2859</v>
      </c>
      <c r="E2651">
        <v>809024</v>
      </c>
      <c r="F2651" t="s">
        <v>740</v>
      </c>
    </row>
    <row r="2652" spans="1:6" hidden="1" x14ac:dyDescent="0.25">
      <c r="A2652" t="s">
        <v>2583</v>
      </c>
      <c r="B2652" t="s">
        <v>2584</v>
      </c>
      <c r="C2652" t="s">
        <v>2700</v>
      </c>
      <c r="D2652" t="s">
        <v>2860</v>
      </c>
      <c r="E2652">
        <v>809028</v>
      </c>
      <c r="F2652" t="s">
        <v>740</v>
      </c>
    </row>
    <row r="2653" spans="1:6" hidden="1" x14ac:dyDescent="0.25">
      <c r="A2653" t="s">
        <v>2583</v>
      </c>
      <c r="B2653" t="s">
        <v>2584</v>
      </c>
      <c r="C2653" t="s">
        <v>2700</v>
      </c>
      <c r="D2653" t="s">
        <v>2861</v>
      </c>
      <c r="E2653">
        <v>809852</v>
      </c>
      <c r="F2653" t="s">
        <v>740</v>
      </c>
    </row>
    <row r="2654" spans="1:6" hidden="1" x14ac:dyDescent="0.25">
      <c r="A2654" t="s">
        <v>2583</v>
      </c>
      <c r="B2654" t="s">
        <v>2584</v>
      </c>
      <c r="C2654" t="s">
        <v>2700</v>
      </c>
      <c r="D2654" t="s">
        <v>2862</v>
      </c>
      <c r="E2654">
        <v>809856</v>
      </c>
      <c r="F2654" t="s">
        <v>740</v>
      </c>
    </row>
    <row r="2655" spans="1:6" hidden="1" x14ac:dyDescent="0.25">
      <c r="A2655" t="s">
        <v>2583</v>
      </c>
      <c r="B2655" t="s">
        <v>2584</v>
      </c>
      <c r="C2655" t="s">
        <v>2700</v>
      </c>
      <c r="D2655" t="s">
        <v>2863</v>
      </c>
      <c r="E2655">
        <v>823932</v>
      </c>
      <c r="F2655" t="s">
        <v>740</v>
      </c>
    </row>
    <row r="2656" spans="1:6" hidden="1" x14ac:dyDescent="0.25">
      <c r="A2656" t="s">
        <v>2583</v>
      </c>
      <c r="B2656" t="s">
        <v>2584</v>
      </c>
      <c r="C2656" t="s">
        <v>2700</v>
      </c>
      <c r="D2656" t="s">
        <v>2864</v>
      </c>
      <c r="E2656">
        <v>823936</v>
      </c>
      <c r="F2656" t="s">
        <v>740</v>
      </c>
    </row>
    <row r="2657" spans="1:6" hidden="1" x14ac:dyDescent="0.25">
      <c r="A2657" t="s">
        <v>2583</v>
      </c>
      <c r="B2657" t="s">
        <v>2584</v>
      </c>
      <c r="C2657" t="s">
        <v>2700</v>
      </c>
      <c r="D2657" t="s">
        <v>2865</v>
      </c>
      <c r="E2657">
        <v>823940</v>
      </c>
      <c r="F2657" t="s">
        <v>740</v>
      </c>
    </row>
    <row r="2658" spans="1:6" hidden="1" x14ac:dyDescent="0.25">
      <c r="A2658" t="s">
        <v>2583</v>
      </c>
      <c r="B2658" t="s">
        <v>2584</v>
      </c>
      <c r="C2658" t="s">
        <v>2700</v>
      </c>
      <c r="D2658" t="s">
        <v>2866</v>
      </c>
      <c r="E2658">
        <v>823969</v>
      </c>
      <c r="F2658" t="s">
        <v>740</v>
      </c>
    </row>
    <row r="2659" spans="1:6" hidden="1" x14ac:dyDescent="0.25">
      <c r="A2659" t="s">
        <v>2583</v>
      </c>
      <c r="B2659" t="s">
        <v>2584</v>
      </c>
      <c r="C2659" t="s">
        <v>2700</v>
      </c>
      <c r="D2659" t="s">
        <v>2867</v>
      </c>
      <c r="E2659">
        <v>823980</v>
      </c>
      <c r="F2659" t="s">
        <v>740</v>
      </c>
    </row>
    <row r="2660" spans="1:6" hidden="1" x14ac:dyDescent="0.25">
      <c r="A2660" t="s">
        <v>2583</v>
      </c>
      <c r="B2660" t="s">
        <v>2584</v>
      </c>
      <c r="C2660" t="s">
        <v>2700</v>
      </c>
      <c r="D2660" t="s">
        <v>2868</v>
      </c>
      <c r="E2660">
        <v>823984</v>
      </c>
      <c r="F2660" t="s">
        <v>740</v>
      </c>
    </row>
    <row r="2661" spans="1:6" hidden="1" x14ac:dyDescent="0.25">
      <c r="A2661" t="s">
        <v>2583</v>
      </c>
      <c r="B2661" t="s">
        <v>2584</v>
      </c>
      <c r="C2661" t="s">
        <v>2700</v>
      </c>
      <c r="D2661" t="s">
        <v>2869</v>
      </c>
      <c r="E2661">
        <v>847040</v>
      </c>
      <c r="F2661" t="s">
        <v>740</v>
      </c>
    </row>
    <row r="2662" spans="1:6" hidden="1" x14ac:dyDescent="0.25">
      <c r="A2662" t="s">
        <v>2583</v>
      </c>
      <c r="B2662" t="s">
        <v>2584</v>
      </c>
      <c r="C2662" t="s">
        <v>2700</v>
      </c>
      <c r="D2662" t="s">
        <v>2870</v>
      </c>
      <c r="E2662">
        <v>847053</v>
      </c>
      <c r="F2662" t="s">
        <v>740</v>
      </c>
    </row>
    <row r="2663" spans="1:6" hidden="1" x14ac:dyDescent="0.25">
      <c r="A2663" t="s">
        <v>2583</v>
      </c>
      <c r="B2663" t="s">
        <v>2584</v>
      </c>
      <c r="C2663" t="s">
        <v>2700</v>
      </c>
      <c r="D2663" t="s">
        <v>2871</v>
      </c>
      <c r="E2663">
        <v>847058</v>
      </c>
      <c r="F2663" t="s">
        <v>740</v>
      </c>
    </row>
    <row r="2664" spans="1:6" hidden="1" x14ac:dyDescent="0.25">
      <c r="A2664" t="s">
        <v>2583</v>
      </c>
      <c r="B2664" t="s">
        <v>2584</v>
      </c>
      <c r="C2664" t="s">
        <v>2700</v>
      </c>
      <c r="D2664" t="s">
        <v>2872</v>
      </c>
      <c r="E2664">
        <v>848132</v>
      </c>
      <c r="F2664" t="s">
        <v>740</v>
      </c>
    </row>
    <row r="2665" spans="1:6" hidden="1" x14ac:dyDescent="0.25">
      <c r="A2665" t="s">
        <v>2583</v>
      </c>
      <c r="B2665" t="s">
        <v>2584</v>
      </c>
      <c r="C2665" t="s">
        <v>2700</v>
      </c>
      <c r="D2665" t="s">
        <v>2873</v>
      </c>
      <c r="E2665">
        <v>848137</v>
      </c>
      <c r="F2665" t="s">
        <v>740</v>
      </c>
    </row>
    <row r="2666" spans="1:6" hidden="1" x14ac:dyDescent="0.25">
      <c r="A2666" t="s">
        <v>2583</v>
      </c>
      <c r="B2666" t="s">
        <v>2584</v>
      </c>
      <c r="C2666" t="s">
        <v>2700</v>
      </c>
      <c r="D2666" t="s">
        <v>2874</v>
      </c>
      <c r="E2666">
        <v>848142</v>
      </c>
      <c r="F2666" t="s">
        <v>740</v>
      </c>
    </row>
    <row r="2667" spans="1:6" hidden="1" x14ac:dyDescent="0.25">
      <c r="A2667" t="s">
        <v>2583</v>
      </c>
      <c r="B2667" t="s">
        <v>2584</v>
      </c>
      <c r="C2667" t="s">
        <v>2700</v>
      </c>
      <c r="D2667" t="s">
        <v>2875</v>
      </c>
      <c r="E2667">
        <v>848147</v>
      </c>
      <c r="F2667" t="s">
        <v>740</v>
      </c>
    </row>
    <row r="2668" spans="1:6" hidden="1" x14ac:dyDescent="0.25">
      <c r="A2668" t="s">
        <v>2583</v>
      </c>
      <c r="B2668" t="s">
        <v>2584</v>
      </c>
      <c r="C2668" t="s">
        <v>2700</v>
      </c>
      <c r="D2668" t="s">
        <v>2876</v>
      </c>
      <c r="E2668">
        <v>848153</v>
      </c>
      <c r="F2668" t="s">
        <v>740</v>
      </c>
    </row>
    <row r="2669" spans="1:6" hidden="1" x14ac:dyDescent="0.25">
      <c r="A2669" t="s">
        <v>2583</v>
      </c>
      <c r="B2669" t="s">
        <v>2584</v>
      </c>
      <c r="C2669" t="s">
        <v>2700</v>
      </c>
      <c r="D2669" t="s">
        <v>2877</v>
      </c>
      <c r="E2669">
        <v>854909</v>
      </c>
      <c r="F2669" t="s">
        <v>740</v>
      </c>
    </row>
    <row r="2670" spans="1:6" hidden="1" x14ac:dyDescent="0.25">
      <c r="A2670" t="s">
        <v>2583</v>
      </c>
      <c r="B2670" t="s">
        <v>2584</v>
      </c>
      <c r="C2670" t="s">
        <v>2700</v>
      </c>
      <c r="D2670" t="s">
        <v>2878</v>
      </c>
      <c r="E2670">
        <v>854917</v>
      </c>
      <c r="F2670" t="s">
        <v>740</v>
      </c>
    </row>
    <row r="2671" spans="1:6" hidden="1" x14ac:dyDescent="0.25">
      <c r="A2671" t="s">
        <v>2583</v>
      </c>
      <c r="B2671" t="s">
        <v>2584</v>
      </c>
      <c r="C2671" t="s">
        <v>2700</v>
      </c>
      <c r="D2671" t="s">
        <v>2879</v>
      </c>
      <c r="E2671">
        <v>854920</v>
      </c>
      <c r="F2671" t="s">
        <v>740</v>
      </c>
    </row>
    <row r="2672" spans="1:6" hidden="1" x14ac:dyDescent="0.25">
      <c r="A2672" t="s">
        <v>2583</v>
      </c>
      <c r="B2672" t="s">
        <v>2584</v>
      </c>
      <c r="C2672" t="s">
        <v>2700</v>
      </c>
      <c r="D2672" t="s">
        <v>2880</v>
      </c>
      <c r="E2672">
        <v>858829</v>
      </c>
      <c r="F2672" t="s">
        <v>740</v>
      </c>
    </row>
    <row r="2673" spans="1:6" hidden="1" x14ac:dyDescent="0.25">
      <c r="A2673" t="s">
        <v>2583</v>
      </c>
      <c r="B2673" t="s">
        <v>2584</v>
      </c>
      <c r="C2673" t="s">
        <v>2700</v>
      </c>
      <c r="D2673" t="s">
        <v>2881</v>
      </c>
      <c r="E2673">
        <v>866496</v>
      </c>
      <c r="F2673" t="s">
        <v>740</v>
      </c>
    </row>
    <row r="2674" spans="1:6" hidden="1" x14ac:dyDescent="0.25">
      <c r="A2674" t="s">
        <v>2583</v>
      </c>
      <c r="B2674" t="s">
        <v>2584</v>
      </c>
      <c r="C2674" t="s">
        <v>2700</v>
      </c>
      <c r="D2674" t="s">
        <v>2882</v>
      </c>
      <c r="E2674">
        <v>866500</v>
      </c>
      <c r="F2674" t="s">
        <v>740</v>
      </c>
    </row>
    <row r="2675" spans="1:6" hidden="1" x14ac:dyDescent="0.25">
      <c r="A2675" t="s">
        <v>2583</v>
      </c>
      <c r="B2675" t="s">
        <v>2584</v>
      </c>
      <c r="C2675" t="s">
        <v>2700</v>
      </c>
      <c r="D2675" t="s">
        <v>2883</v>
      </c>
      <c r="E2675">
        <v>866504</v>
      </c>
      <c r="F2675" t="s">
        <v>740</v>
      </c>
    </row>
    <row r="2676" spans="1:6" hidden="1" x14ac:dyDescent="0.25">
      <c r="A2676" t="s">
        <v>2583</v>
      </c>
      <c r="B2676" t="s">
        <v>2584</v>
      </c>
      <c r="C2676" t="s">
        <v>2700</v>
      </c>
      <c r="D2676" t="s">
        <v>2884</v>
      </c>
      <c r="E2676">
        <v>882557</v>
      </c>
      <c r="F2676" t="s">
        <v>740</v>
      </c>
    </row>
    <row r="2677" spans="1:6" hidden="1" x14ac:dyDescent="0.25">
      <c r="A2677" t="s">
        <v>2583</v>
      </c>
      <c r="B2677" t="s">
        <v>2584</v>
      </c>
      <c r="C2677" t="s">
        <v>2700</v>
      </c>
      <c r="D2677" t="s">
        <v>2885</v>
      </c>
      <c r="E2677">
        <v>898364</v>
      </c>
      <c r="F2677" t="s">
        <v>740</v>
      </c>
    </row>
    <row r="2678" spans="1:6" hidden="1" x14ac:dyDescent="0.25">
      <c r="A2678" t="s">
        <v>2583</v>
      </c>
      <c r="B2678" t="s">
        <v>2584</v>
      </c>
      <c r="C2678" t="s">
        <v>2700</v>
      </c>
      <c r="D2678" t="s">
        <v>2886</v>
      </c>
      <c r="E2678">
        <v>898369</v>
      </c>
      <c r="F2678" t="s">
        <v>740</v>
      </c>
    </row>
    <row r="2679" spans="1:6" hidden="1" x14ac:dyDescent="0.25">
      <c r="A2679" t="s">
        <v>2583</v>
      </c>
      <c r="B2679" t="s">
        <v>2584</v>
      </c>
      <c r="C2679" t="s">
        <v>2700</v>
      </c>
      <c r="D2679" t="s">
        <v>2887</v>
      </c>
      <c r="E2679">
        <v>898374</v>
      </c>
      <c r="F2679" t="s">
        <v>740</v>
      </c>
    </row>
    <row r="2680" spans="1:6" hidden="1" x14ac:dyDescent="0.25">
      <c r="A2680" t="s">
        <v>2583</v>
      </c>
      <c r="B2680" t="s">
        <v>2584</v>
      </c>
      <c r="C2680" t="s">
        <v>2700</v>
      </c>
      <c r="D2680" t="s">
        <v>2888</v>
      </c>
      <c r="E2680">
        <v>979465</v>
      </c>
      <c r="F2680" t="s">
        <v>740</v>
      </c>
    </row>
    <row r="2681" spans="1:6" hidden="1" x14ac:dyDescent="0.25">
      <c r="A2681" t="s">
        <v>2583</v>
      </c>
      <c r="B2681" t="s">
        <v>2584</v>
      </c>
      <c r="C2681" t="s">
        <v>2700</v>
      </c>
      <c r="D2681" t="s">
        <v>2889</v>
      </c>
      <c r="E2681">
        <v>979469</v>
      </c>
      <c r="F2681" t="s">
        <v>740</v>
      </c>
    </row>
    <row r="2682" spans="1:6" hidden="1" x14ac:dyDescent="0.25">
      <c r="A2682" t="s">
        <v>2583</v>
      </c>
      <c r="B2682" t="s">
        <v>2584</v>
      </c>
      <c r="C2682" t="s">
        <v>2700</v>
      </c>
      <c r="D2682" t="s">
        <v>2890</v>
      </c>
      <c r="E2682">
        <v>979472</v>
      </c>
      <c r="F2682" t="s">
        <v>740</v>
      </c>
    </row>
    <row r="2683" spans="1:6" hidden="1" x14ac:dyDescent="0.25">
      <c r="A2683" t="s">
        <v>2583</v>
      </c>
      <c r="B2683" t="s">
        <v>2584</v>
      </c>
      <c r="C2683" t="s">
        <v>2700</v>
      </c>
      <c r="D2683" t="s">
        <v>2891</v>
      </c>
      <c r="E2683">
        <v>999969</v>
      </c>
      <c r="F2683" t="s">
        <v>740</v>
      </c>
    </row>
    <row r="2684" spans="1:6" hidden="1" x14ac:dyDescent="0.25">
      <c r="A2684" t="s">
        <v>2583</v>
      </c>
      <c r="B2684" t="s">
        <v>2584</v>
      </c>
      <c r="C2684" t="s">
        <v>2700</v>
      </c>
      <c r="D2684" t="s">
        <v>2892</v>
      </c>
      <c r="E2684">
        <v>999988</v>
      </c>
      <c r="F2684" t="s">
        <v>740</v>
      </c>
    </row>
    <row r="2685" spans="1:6" hidden="1" x14ac:dyDescent="0.25">
      <c r="A2685" t="s">
        <v>2583</v>
      </c>
      <c r="B2685" t="s">
        <v>2584</v>
      </c>
      <c r="C2685" t="s">
        <v>2700</v>
      </c>
      <c r="D2685" t="s">
        <v>2893</v>
      </c>
      <c r="E2685">
        <v>999993</v>
      </c>
      <c r="F2685" t="s">
        <v>740</v>
      </c>
    </row>
    <row r="2686" spans="1:6" hidden="1" x14ac:dyDescent="0.25">
      <c r="A2686" t="s">
        <v>2583</v>
      </c>
      <c r="B2686" t="s">
        <v>2584</v>
      </c>
      <c r="C2686" t="s">
        <v>2700</v>
      </c>
      <c r="D2686" t="s">
        <v>2894</v>
      </c>
      <c r="E2686">
        <v>999998</v>
      </c>
      <c r="F2686" t="s">
        <v>740</v>
      </c>
    </row>
    <row r="2687" spans="1:6" hidden="1" x14ac:dyDescent="0.25">
      <c r="A2687" t="s">
        <v>2583</v>
      </c>
      <c r="B2687" t="s">
        <v>2584</v>
      </c>
      <c r="C2687" t="s">
        <v>2700</v>
      </c>
      <c r="D2687" t="s">
        <v>2895</v>
      </c>
      <c r="E2687">
        <v>366289</v>
      </c>
      <c r="F2687" t="s">
        <v>728</v>
      </c>
    </row>
    <row r="2688" spans="1:6" hidden="1" x14ac:dyDescent="0.25">
      <c r="A2688" t="s">
        <v>2583</v>
      </c>
      <c r="B2688" t="s">
        <v>2584</v>
      </c>
      <c r="C2688" t="s">
        <v>2700</v>
      </c>
      <c r="D2688" t="s">
        <v>2896</v>
      </c>
      <c r="E2688">
        <v>366369</v>
      </c>
      <c r="F2688" t="s">
        <v>728</v>
      </c>
    </row>
    <row r="2689" spans="1:6" hidden="1" x14ac:dyDescent="0.25">
      <c r="A2689" t="s">
        <v>2583</v>
      </c>
      <c r="B2689" t="s">
        <v>2584</v>
      </c>
      <c r="C2689" t="s">
        <v>2700</v>
      </c>
      <c r="D2689" t="s">
        <v>2897</v>
      </c>
      <c r="E2689">
        <v>368561</v>
      </c>
      <c r="F2689" t="s">
        <v>728</v>
      </c>
    </row>
    <row r="2690" spans="1:6" hidden="1" x14ac:dyDescent="0.25">
      <c r="A2690" t="s">
        <v>2583</v>
      </c>
      <c r="B2690" t="s">
        <v>2584</v>
      </c>
      <c r="C2690" t="s">
        <v>2700</v>
      </c>
      <c r="D2690" t="s">
        <v>2898</v>
      </c>
      <c r="E2690">
        <v>369275</v>
      </c>
      <c r="F2690" t="s">
        <v>728</v>
      </c>
    </row>
    <row r="2691" spans="1:6" hidden="1" x14ac:dyDescent="0.25">
      <c r="A2691" t="s">
        <v>2583</v>
      </c>
      <c r="B2691" t="s">
        <v>2584</v>
      </c>
      <c r="C2691" t="s">
        <v>2700</v>
      </c>
      <c r="D2691" t="s">
        <v>2899</v>
      </c>
      <c r="E2691">
        <v>369279</v>
      </c>
      <c r="F2691" t="s">
        <v>728</v>
      </c>
    </row>
    <row r="2692" spans="1:6" hidden="1" x14ac:dyDescent="0.25">
      <c r="A2692" t="s">
        <v>2583</v>
      </c>
      <c r="B2692" t="s">
        <v>2584</v>
      </c>
      <c r="C2692" t="s">
        <v>2700</v>
      </c>
      <c r="D2692" t="s">
        <v>2900</v>
      </c>
      <c r="E2692">
        <v>745976</v>
      </c>
      <c r="F2692" t="s">
        <v>728</v>
      </c>
    </row>
    <row r="2693" spans="1:6" hidden="1" x14ac:dyDescent="0.25">
      <c r="A2693" t="s">
        <v>2583</v>
      </c>
      <c r="B2693" t="s">
        <v>2584</v>
      </c>
      <c r="C2693" t="s">
        <v>2700</v>
      </c>
      <c r="D2693" t="s">
        <v>2901</v>
      </c>
      <c r="E2693">
        <v>749836</v>
      </c>
      <c r="F2693" t="s">
        <v>728</v>
      </c>
    </row>
    <row r="2694" spans="1:6" hidden="1" x14ac:dyDescent="0.25">
      <c r="A2694" t="s">
        <v>2583</v>
      </c>
      <c r="B2694" t="s">
        <v>2584</v>
      </c>
      <c r="C2694" t="s">
        <v>2700</v>
      </c>
      <c r="D2694" t="s">
        <v>2902</v>
      </c>
      <c r="E2694">
        <v>758550</v>
      </c>
      <c r="F2694" t="s">
        <v>728</v>
      </c>
    </row>
    <row r="2695" spans="1:6" hidden="1" x14ac:dyDescent="0.25">
      <c r="A2695" t="s">
        <v>2583</v>
      </c>
      <c r="B2695" t="s">
        <v>2584</v>
      </c>
      <c r="C2695" t="s">
        <v>2700</v>
      </c>
      <c r="D2695" t="s">
        <v>2903</v>
      </c>
      <c r="E2695">
        <v>805854</v>
      </c>
      <c r="F2695" t="s">
        <v>728</v>
      </c>
    </row>
    <row r="2696" spans="1:6" hidden="1" x14ac:dyDescent="0.25">
      <c r="A2696" t="s">
        <v>2583</v>
      </c>
      <c r="B2696" t="s">
        <v>2584</v>
      </c>
      <c r="C2696" t="s">
        <v>2700</v>
      </c>
      <c r="D2696" t="s">
        <v>2904</v>
      </c>
      <c r="E2696">
        <v>809029</v>
      </c>
      <c r="F2696" t="s">
        <v>728</v>
      </c>
    </row>
    <row r="2697" spans="1:6" hidden="1" x14ac:dyDescent="0.25">
      <c r="A2697" t="s">
        <v>2583</v>
      </c>
      <c r="B2697" t="s">
        <v>2584</v>
      </c>
      <c r="C2697" t="s">
        <v>2700</v>
      </c>
      <c r="D2697" t="s">
        <v>2905</v>
      </c>
      <c r="E2697">
        <v>809853</v>
      </c>
      <c r="F2697" t="s">
        <v>728</v>
      </c>
    </row>
    <row r="2698" spans="1:6" hidden="1" x14ac:dyDescent="0.25">
      <c r="A2698" t="s">
        <v>2583</v>
      </c>
      <c r="B2698" t="s">
        <v>2584</v>
      </c>
      <c r="C2698" t="s">
        <v>2700</v>
      </c>
      <c r="D2698" t="s">
        <v>2906</v>
      </c>
      <c r="E2698">
        <v>823937</v>
      </c>
      <c r="F2698" t="s">
        <v>728</v>
      </c>
    </row>
    <row r="2699" spans="1:6" hidden="1" x14ac:dyDescent="0.25">
      <c r="A2699" t="s">
        <v>2583</v>
      </c>
      <c r="B2699" t="s">
        <v>2584</v>
      </c>
      <c r="C2699" t="s">
        <v>2700</v>
      </c>
      <c r="D2699" t="s">
        <v>2907</v>
      </c>
      <c r="E2699">
        <v>823962</v>
      </c>
      <c r="F2699" t="s">
        <v>728</v>
      </c>
    </row>
    <row r="2700" spans="1:6" hidden="1" x14ac:dyDescent="0.25">
      <c r="A2700" t="s">
        <v>2583</v>
      </c>
      <c r="B2700" t="s">
        <v>2584</v>
      </c>
      <c r="C2700" t="s">
        <v>2700</v>
      </c>
      <c r="D2700" t="s">
        <v>2908</v>
      </c>
      <c r="E2700">
        <v>823970</v>
      </c>
      <c r="F2700" t="s">
        <v>728</v>
      </c>
    </row>
    <row r="2701" spans="1:6" hidden="1" x14ac:dyDescent="0.25">
      <c r="A2701" t="s">
        <v>2583</v>
      </c>
      <c r="B2701" t="s">
        <v>2584</v>
      </c>
      <c r="C2701" t="s">
        <v>2700</v>
      </c>
      <c r="D2701" t="s">
        <v>2909</v>
      </c>
      <c r="E2701">
        <v>847059</v>
      </c>
      <c r="F2701" t="s">
        <v>728</v>
      </c>
    </row>
    <row r="2702" spans="1:6" hidden="1" x14ac:dyDescent="0.25">
      <c r="A2702" t="s">
        <v>2583</v>
      </c>
      <c r="B2702" t="s">
        <v>2584</v>
      </c>
      <c r="C2702" t="s">
        <v>2700</v>
      </c>
      <c r="D2702" t="s">
        <v>2910</v>
      </c>
      <c r="E2702">
        <v>848148</v>
      </c>
      <c r="F2702" t="s">
        <v>728</v>
      </c>
    </row>
    <row r="2703" spans="1:6" hidden="1" x14ac:dyDescent="0.25">
      <c r="A2703" t="s">
        <v>2583</v>
      </c>
      <c r="B2703" t="s">
        <v>2584</v>
      </c>
      <c r="C2703" t="s">
        <v>2700</v>
      </c>
      <c r="D2703" t="s">
        <v>2911</v>
      </c>
      <c r="E2703">
        <v>858826</v>
      </c>
      <c r="F2703" t="s">
        <v>728</v>
      </c>
    </row>
    <row r="2704" spans="1:6" hidden="1" x14ac:dyDescent="0.25">
      <c r="A2704" t="s">
        <v>2583</v>
      </c>
      <c r="B2704" t="s">
        <v>2584</v>
      </c>
      <c r="C2704" t="s">
        <v>2700</v>
      </c>
      <c r="D2704" t="s">
        <v>2912</v>
      </c>
      <c r="E2704">
        <v>866463</v>
      </c>
      <c r="F2704" t="s">
        <v>728</v>
      </c>
    </row>
    <row r="2705" spans="1:6" hidden="1" x14ac:dyDescent="0.25">
      <c r="A2705" t="s">
        <v>2583</v>
      </c>
      <c r="B2705" t="s">
        <v>2584</v>
      </c>
      <c r="C2705" t="s">
        <v>2700</v>
      </c>
      <c r="D2705" t="s">
        <v>2913</v>
      </c>
      <c r="E2705">
        <v>866497</v>
      </c>
      <c r="F2705" t="s">
        <v>728</v>
      </c>
    </row>
    <row r="2706" spans="1:6" hidden="1" x14ac:dyDescent="0.25">
      <c r="A2706" t="s">
        <v>2583</v>
      </c>
      <c r="B2706" t="s">
        <v>2584</v>
      </c>
      <c r="C2706" t="s">
        <v>2700</v>
      </c>
      <c r="D2706" t="s">
        <v>2914</v>
      </c>
      <c r="E2706">
        <v>898381</v>
      </c>
      <c r="F2706" t="s">
        <v>728</v>
      </c>
    </row>
    <row r="2707" spans="1:6" hidden="1" x14ac:dyDescent="0.25">
      <c r="A2707" t="s">
        <v>2583</v>
      </c>
      <c r="B2707" t="s">
        <v>2584</v>
      </c>
      <c r="C2707" t="s">
        <v>2700</v>
      </c>
      <c r="D2707" t="s">
        <v>2915</v>
      </c>
      <c r="E2707">
        <v>999970</v>
      </c>
      <c r="F2707" t="s">
        <v>728</v>
      </c>
    </row>
    <row r="2708" spans="1:6" hidden="1" x14ac:dyDescent="0.25">
      <c r="A2708" t="s">
        <v>2583</v>
      </c>
      <c r="B2708" t="s">
        <v>2584</v>
      </c>
      <c r="C2708" t="s">
        <v>2700</v>
      </c>
      <c r="D2708" t="s">
        <v>2916</v>
      </c>
      <c r="E2708">
        <v>1166546</v>
      </c>
      <c r="F2708" t="s">
        <v>705</v>
      </c>
    </row>
    <row r="2709" spans="1:6" hidden="1" x14ac:dyDescent="0.25">
      <c r="A2709" t="s">
        <v>2583</v>
      </c>
      <c r="B2709" t="s">
        <v>2584</v>
      </c>
      <c r="C2709" t="s">
        <v>2700</v>
      </c>
      <c r="D2709" t="s">
        <v>2917</v>
      </c>
      <c r="E2709">
        <v>1166549</v>
      </c>
      <c r="F2709" t="s">
        <v>705</v>
      </c>
    </row>
    <row r="2710" spans="1:6" hidden="1" x14ac:dyDescent="0.25">
      <c r="A2710" t="s">
        <v>2583</v>
      </c>
      <c r="B2710" t="s">
        <v>2584</v>
      </c>
      <c r="C2710" t="s">
        <v>2700</v>
      </c>
      <c r="D2710" t="s">
        <v>2918</v>
      </c>
      <c r="E2710">
        <v>1168391</v>
      </c>
      <c r="F2710" t="s">
        <v>705</v>
      </c>
    </row>
    <row r="2711" spans="1:6" hidden="1" x14ac:dyDescent="0.25">
      <c r="A2711" t="s">
        <v>2583</v>
      </c>
      <c r="B2711" t="s">
        <v>2584</v>
      </c>
      <c r="C2711" t="s">
        <v>2700</v>
      </c>
      <c r="D2711" t="s">
        <v>2919</v>
      </c>
      <c r="E2711">
        <v>1168392</v>
      </c>
      <c r="F2711" t="s">
        <v>705</v>
      </c>
    </row>
    <row r="2712" spans="1:6" hidden="1" x14ac:dyDescent="0.25">
      <c r="A2712" t="s">
        <v>2583</v>
      </c>
      <c r="B2712" t="s">
        <v>2584</v>
      </c>
      <c r="C2712" t="s">
        <v>2700</v>
      </c>
      <c r="D2712" t="s">
        <v>2920</v>
      </c>
      <c r="E2712">
        <v>1169653</v>
      </c>
      <c r="F2712" t="s">
        <v>705</v>
      </c>
    </row>
    <row r="2713" spans="1:6" hidden="1" x14ac:dyDescent="0.25">
      <c r="A2713" t="s">
        <v>2583</v>
      </c>
      <c r="B2713" t="s">
        <v>2584</v>
      </c>
      <c r="C2713" t="s">
        <v>2700</v>
      </c>
      <c r="D2713" t="s">
        <v>2921</v>
      </c>
      <c r="E2713">
        <v>1169654</v>
      </c>
      <c r="F2713" t="s">
        <v>705</v>
      </c>
    </row>
    <row r="2714" spans="1:6" hidden="1" x14ac:dyDescent="0.25">
      <c r="A2714" t="s">
        <v>2583</v>
      </c>
      <c r="B2714" t="s">
        <v>2584</v>
      </c>
      <c r="C2714" t="s">
        <v>2700</v>
      </c>
      <c r="D2714" t="s">
        <v>2922</v>
      </c>
      <c r="E2714">
        <v>1169664</v>
      </c>
      <c r="F2714" t="s">
        <v>705</v>
      </c>
    </row>
    <row r="2715" spans="1:6" hidden="1" x14ac:dyDescent="0.25">
      <c r="A2715" t="s">
        <v>2583</v>
      </c>
      <c r="B2715" t="s">
        <v>2584</v>
      </c>
      <c r="C2715" t="s">
        <v>2700</v>
      </c>
      <c r="D2715" t="s">
        <v>2923</v>
      </c>
      <c r="E2715">
        <v>1169665</v>
      </c>
      <c r="F2715" t="s">
        <v>705</v>
      </c>
    </row>
    <row r="2716" spans="1:6" hidden="1" x14ac:dyDescent="0.25">
      <c r="A2716" t="s">
        <v>2583</v>
      </c>
      <c r="B2716" t="s">
        <v>2584</v>
      </c>
      <c r="C2716" t="s">
        <v>2700</v>
      </c>
      <c r="D2716" t="s">
        <v>2924</v>
      </c>
      <c r="E2716">
        <v>1170817</v>
      </c>
      <c r="F2716" t="s">
        <v>705</v>
      </c>
    </row>
    <row r="2717" spans="1:6" hidden="1" x14ac:dyDescent="0.25">
      <c r="A2717" t="s">
        <v>2583</v>
      </c>
      <c r="B2717" t="s">
        <v>2584</v>
      </c>
      <c r="C2717" t="s">
        <v>2700</v>
      </c>
      <c r="D2717" t="s">
        <v>2925</v>
      </c>
      <c r="E2717">
        <v>1170818</v>
      </c>
      <c r="F2717" t="s">
        <v>705</v>
      </c>
    </row>
    <row r="2718" spans="1:6" hidden="1" x14ac:dyDescent="0.25">
      <c r="A2718" t="s">
        <v>2583</v>
      </c>
      <c r="B2718" t="s">
        <v>2584</v>
      </c>
      <c r="C2718" t="s">
        <v>2700</v>
      </c>
      <c r="D2718" t="s">
        <v>2926</v>
      </c>
      <c r="E2718">
        <v>1171082</v>
      </c>
      <c r="F2718" t="s">
        <v>705</v>
      </c>
    </row>
    <row r="2719" spans="1:6" hidden="1" x14ac:dyDescent="0.25">
      <c r="A2719" t="s">
        <v>2583</v>
      </c>
      <c r="B2719" t="s">
        <v>2584</v>
      </c>
      <c r="C2719" t="s">
        <v>2700</v>
      </c>
      <c r="D2719" t="s">
        <v>2927</v>
      </c>
      <c r="E2719">
        <v>1171087</v>
      </c>
      <c r="F2719" t="s">
        <v>705</v>
      </c>
    </row>
    <row r="2720" spans="1:6" hidden="1" x14ac:dyDescent="0.25">
      <c r="A2720" t="s">
        <v>2583</v>
      </c>
      <c r="B2720" t="s">
        <v>2584</v>
      </c>
      <c r="C2720" t="s">
        <v>2700</v>
      </c>
      <c r="D2720" t="s">
        <v>2928</v>
      </c>
      <c r="E2720">
        <v>1172182</v>
      </c>
      <c r="F2720" t="s">
        <v>705</v>
      </c>
    </row>
    <row r="2721" spans="1:6" hidden="1" x14ac:dyDescent="0.25">
      <c r="A2721" t="s">
        <v>2583</v>
      </c>
      <c r="B2721" t="s">
        <v>2584</v>
      </c>
      <c r="C2721" t="s">
        <v>2700</v>
      </c>
      <c r="D2721" t="s">
        <v>2929</v>
      </c>
      <c r="E2721">
        <v>1172183</v>
      </c>
      <c r="F2721" t="s">
        <v>705</v>
      </c>
    </row>
    <row r="2722" spans="1:6" hidden="1" x14ac:dyDescent="0.25">
      <c r="A2722" t="s">
        <v>2583</v>
      </c>
      <c r="B2722" t="s">
        <v>2584</v>
      </c>
      <c r="C2722" t="s">
        <v>2700</v>
      </c>
      <c r="D2722" t="s">
        <v>2930</v>
      </c>
      <c r="E2722">
        <v>1173249</v>
      </c>
      <c r="F2722" t="s">
        <v>705</v>
      </c>
    </row>
    <row r="2723" spans="1:6" hidden="1" x14ac:dyDescent="0.25">
      <c r="A2723" t="s">
        <v>2583</v>
      </c>
      <c r="B2723" t="s">
        <v>2584</v>
      </c>
      <c r="C2723" t="s">
        <v>2700</v>
      </c>
      <c r="D2723" t="s">
        <v>2931</v>
      </c>
      <c r="E2723">
        <v>1173250</v>
      </c>
      <c r="F2723" t="s">
        <v>705</v>
      </c>
    </row>
    <row r="2724" spans="1:6" hidden="1" x14ac:dyDescent="0.25">
      <c r="A2724" t="s">
        <v>2583</v>
      </c>
      <c r="B2724" t="s">
        <v>2584</v>
      </c>
      <c r="C2724" t="s">
        <v>2700</v>
      </c>
      <c r="D2724" t="s">
        <v>2932</v>
      </c>
      <c r="E2724">
        <v>1174846</v>
      </c>
      <c r="F2724" t="s">
        <v>705</v>
      </c>
    </row>
    <row r="2725" spans="1:6" hidden="1" x14ac:dyDescent="0.25">
      <c r="A2725" t="s">
        <v>2583</v>
      </c>
      <c r="B2725" t="s">
        <v>2584</v>
      </c>
      <c r="C2725" t="s">
        <v>2700</v>
      </c>
      <c r="D2725" t="s">
        <v>2933</v>
      </c>
      <c r="E2725">
        <v>1174847</v>
      </c>
      <c r="F2725" t="s">
        <v>705</v>
      </c>
    </row>
    <row r="2726" spans="1:6" hidden="1" x14ac:dyDescent="0.25">
      <c r="A2726" t="s">
        <v>2583</v>
      </c>
      <c r="B2726" t="s">
        <v>2584</v>
      </c>
      <c r="C2726" t="s">
        <v>2700</v>
      </c>
      <c r="D2726" t="s">
        <v>2934</v>
      </c>
      <c r="E2726">
        <v>1175010</v>
      </c>
      <c r="F2726" t="s">
        <v>705</v>
      </c>
    </row>
    <row r="2727" spans="1:6" hidden="1" x14ac:dyDescent="0.25">
      <c r="A2727" t="s">
        <v>2583</v>
      </c>
      <c r="B2727" t="s">
        <v>2584</v>
      </c>
      <c r="C2727" t="s">
        <v>2700</v>
      </c>
      <c r="D2727" t="s">
        <v>2935</v>
      </c>
      <c r="E2727">
        <v>1175011</v>
      </c>
      <c r="F2727" t="s">
        <v>705</v>
      </c>
    </row>
    <row r="2728" spans="1:6" hidden="1" x14ac:dyDescent="0.25">
      <c r="A2728" t="s">
        <v>2583</v>
      </c>
      <c r="B2728" t="s">
        <v>2584</v>
      </c>
      <c r="C2728" t="s">
        <v>2700</v>
      </c>
      <c r="D2728" t="s">
        <v>2936</v>
      </c>
      <c r="E2728">
        <v>1178060</v>
      </c>
      <c r="F2728" t="s">
        <v>705</v>
      </c>
    </row>
    <row r="2729" spans="1:6" hidden="1" x14ac:dyDescent="0.25">
      <c r="A2729" t="s">
        <v>2583</v>
      </c>
      <c r="B2729" t="s">
        <v>2584</v>
      </c>
      <c r="C2729" t="s">
        <v>2700</v>
      </c>
      <c r="D2729" t="s">
        <v>2937</v>
      </c>
      <c r="E2729">
        <v>1178061</v>
      </c>
      <c r="F2729" t="s">
        <v>705</v>
      </c>
    </row>
    <row r="2730" spans="1:6" hidden="1" x14ac:dyDescent="0.25">
      <c r="A2730" t="s">
        <v>2583</v>
      </c>
      <c r="B2730" t="s">
        <v>2584</v>
      </c>
      <c r="C2730" t="s">
        <v>2700</v>
      </c>
      <c r="D2730" t="s">
        <v>2938</v>
      </c>
      <c r="E2730">
        <v>1178087</v>
      </c>
      <c r="F2730" t="s">
        <v>705</v>
      </c>
    </row>
    <row r="2731" spans="1:6" hidden="1" x14ac:dyDescent="0.25">
      <c r="A2731" t="s">
        <v>2583</v>
      </c>
      <c r="B2731" t="s">
        <v>2584</v>
      </c>
      <c r="C2731" t="s">
        <v>2700</v>
      </c>
      <c r="D2731" t="s">
        <v>2939</v>
      </c>
      <c r="E2731">
        <v>1178088</v>
      </c>
      <c r="F2731" t="s">
        <v>705</v>
      </c>
    </row>
    <row r="2732" spans="1:6" hidden="1" x14ac:dyDescent="0.25">
      <c r="A2732" t="s">
        <v>2583</v>
      </c>
      <c r="B2732" t="s">
        <v>2584</v>
      </c>
      <c r="C2732" t="s">
        <v>2700</v>
      </c>
      <c r="D2732" t="s">
        <v>2940</v>
      </c>
      <c r="E2732">
        <v>1180272</v>
      </c>
      <c r="F2732" t="s">
        <v>705</v>
      </c>
    </row>
    <row r="2733" spans="1:6" hidden="1" x14ac:dyDescent="0.25">
      <c r="A2733" t="s">
        <v>2583</v>
      </c>
      <c r="B2733" t="s">
        <v>2584</v>
      </c>
      <c r="C2733" t="s">
        <v>2700</v>
      </c>
      <c r="D2733" t="s">
        <v>2941</v>
      </c>
      <c r="E2733">
        <v>1180275</v>
      </c>
      <c r="F2733" t="s">
        <v>705</v>
      </c>
    </row>
    <row r="2734" spans="1:6" hidden="1" x14ac:dyDescent="0.25">
      <c r="A2734" t="s">
        <v>2583</v>
      </c>
      <c r="B2734" t="s">
        <v>2584</v>
      </c>
      <c r="C2734" t="s">
        <v>2700</v>
      </c>
      <c r="D2734" t="s">
        <v>2942</v>
      </c>
      <c r="E2734">
        <v>1180897</v>
      </c>
      <c r="F2734" t="s">
        <v>705</v>
      </c>
    </row>
    <row r="2735" spans="1:6" hidden="1" x14ac:dyDescent="0.25">
      <c r="A2735" t="s">
        <v>2583</v>
      </c>
      <c r="B2735" t="s">
        <v>2584</v>
      </c>
      <c r="C2735" t="s">
        <v>2700</v>
      </c>
      <c r="D2735" t="s">
        <v>2943</v>
      </c>
      <c r="E2735">
        <v>1180902</v>
      </c>
      <c r="F2735" t="s">
        <v>705</v>
      </c>
    </row>
    <row r="2736" spans="1:6" hidden="1" x14ac:dyDescent="0.25">
      <c r="A2736" t="s">
        <v>2583</v>
      </c>
      <c r="B2736" t="s">
        <v>2584</v>
      </c>
      <c r="C2736" t="s">
        <v>2700</v>
      </c>
      <c r="D2736" t="s">
        <v>2944</v>
      </c>
      <c r="E2736">
        <v>1182147</v>
      </c>
      <c r="F2736" t="s">
        <v>705</v>
      </c>
    </row>
    <row r="2737" spans="1:6" hidden="1" x14ac:dyDescent="0.25">
      <c r="A2737" t="s">
        <v>2583</v>
      </c>
      <c r="B2737" t="s">
        <v>2584</v>
      </c>
      <c r="C2737" t="s">
        <v>2700</v>
      </c>
      <c r="D2737" t="s">
        <v>2945</v>
      </c>
      <c r="E2737">
        <v>1182686</v>
      </c>
      <c r="F2737" t="s">
        <v>705</v>
      </c>
    </row>
    <row r="2738" spans="1:6" hidden="1" x14ac:dyDescent="0.25">
      <c r="A2738" t="s">
        <v>2583</v>
      </c>
      <c r="B2738" t="s">
        <v>2584</v>
      </c>
      <c r="C2738" t="s">
        <v>2700</v>
      </c>
      <c r="D2738" t="s">
        <v>2946</v>
      </c>
      <c r="E2738">
        <v>1182741</v>
      </c>
      <c r="F2738" t="s">
        <v>705</v>
      </c>
    </row>
    <row r="2739" spans="1:6" hidden="1" x14ac:dyDescent="0.25">
      <c r="A2739" t="s">
        <v>2583</v>
      </c>
      <c r="B2739" t="s">
        <v>2584</v>
      </c>
      <c r="C2739" t="s">
        <v>2700</v>
      </c>
      <c r="D2739" t="s">
        <v>2947</v>
      </c>
      <c r="E2739">
        <v>1182742</v>
      </c>
      <c r="F2739" t="s">
        <v>705</v>
      </c>
    </row>
    <row r="2740" spans="1:6" hidden="1" x14ac:dyDescent="0.25">
      <c r="A2740" t="s">
        <v>2583</v>
      </c>
      <c r="B2740" t="s">
        <v>2584</v>
      </c>
      <c r="C2740" t="s">
        <v>2700</v>
      </c>
      <c r="D2740" t="s">
        <v>2948</v>
      </c>
      <c r="E2740">
        <v>1184922</v>
      </c>
      <c r="F2740" t="s">
        <v>705</v>
      </c>
    </row>
    <row r="2741" spans="1:6" hidden="1" x14ac:dyDescent="0.25">
      <c r="A2741" t="s">
        <v>2583</v>
      </c>
      <c r="B2741" t="s">
        <v>2584</v>
      </c>
      <c r="C2741" t="s">
        <v>2700</v>
      </c>
      <c r="D2741" t="s">
        <v>2949</v>
      </c>
      <c r="E2741">
        <v>1184923</v>
      </c>
      <c r="F2741" t="s">
        <v>705</v>
      </c>
    </row>
    <row r="2742" spans="1:6" hidden="1" x14ac:dyDescent="0.25">
      <c r="A2742" t="s">
        <v>2583</v>
      </c>
      <c r="B2742" t="s">
        <v>2584</v>
      </c>
      <c r="C2742" t="s">
        <v>2700</v>
      </c>
      <c r="D2742" t="s">
        <v>2950</v>
      </c>
      <c r="E2742">
        <v>1187277</v>
      </c>
      <c r="F2742" t="s">
        <v>705</v>
      </c>
    </row>
    <row r="2743" spans="1:6" hidden="1" x14ac:dyDescent="0.25">
      <c r="A2743" t="s">
        <v>2583</v>
      </c>
      <c r="B2743" t="s">
        <v>2584</v>
      </c>
      <c r="C2743" t="s">
        <v>2700</v>
      </c>
      <c r="D2743" t="s">
        <v>2951</v>
      </c>
      <c r="E2743">
        <v>1187278</v>
      </c>
      <c r="F2743" t="s">
        <v>705</v>
      </c>
    </row>
    <row r="2744" spans="1:6" hidden="1" x14ac:dyDescent="0.25">
      <c r="A2744" t="s">
        <v>2583</v>
      </c>
      <c r="B2744" t="s">
        <v>2584</v>
      </c>
      <c r="C2744" t="s">
        <v>2700</v>
      </c>
      <c r="D2744" t="s">
        <v>2952</v>
      </c>
      <c r="E2744">
        <v>1187449</v>
      </c>
      <c r="F2744" t="s">
        <v>705</v>
      </c>
    </row>
    <row r="2745" spans="1:6" hidden="1" x14ac:dyDescent="0.25">
      <c r="A2745" t="s">
        <v>2583</v>
      </c>
      <c r="B2745" t="s">
        <v>2584</v>
      </c>
      <c r="C2745" t="s">
        <v>2700</v>
      </c>
      <c r="D2745" t="s">
        <v>2953</v>
      </c>
      <c r="E2745">
        <v>1187450</v>
      </c>
      <c r="F2745" t="s">
        <v>705</v>
      </c>
    </row>
    <row r="2746" spans="1:6" hidden="1" x14ac:dyDescent="0.25">
      <c r="A2746" t="s">
        <v>2583</v>
      </c>
      <c r="B2746" t="s">
        <v>2584</v>
      </c>
      <c r="C2746" t="s">
        <v>2700</v>
      </c>
      <c r="D2746" t="s">
        <v>2954</v>
      </c>
      <c r="E2746">
        <v>1187581</v>
      </c>
      <c r="F2746" t="s">
        <v>705</v>
      </c>
    </row>
    <row r="2747" spans="1:6" hidden="1" x14ac:dyDescent="0.25">
      <c r="A2747" t="s">
        <v>2583</v>
      </c>
      <c r="B2747" t="s">
        <v>2584</v>
      </c>
      <c r="C2747" t="s">
        <v>2700</v>
      </c>
      <c r="D2747" t="s">
        <v>2955</v>
      </c>
      <c r="E2747">
        <v>1187582</v>
      </c>
      <c r="F2747" t="s">
        <v>705</v>
      </c>
    </row>
    <row r="2748" spans="1:6" hidden="1" x14ac:dyDescent="0.25">
      <c r="A2748" t="s">
        <v>2583</v>
      </c>
      <c r="B2748" t="s">
        <v>2584</v>
      </c>
      <c r="C2748" t="s">
        <v>2700</v>
      </c>
      <c r="D2748" t="s">
        <v>2956</v>
      </c>
      <c r="E2748">
        <v>1430140</v>
      </c>
      <c r="F2748" t="s">
        <v>705</v>
      </c>
    </row>
    <row r="2749" spans="1:6" hidden="1" x14ac:dyDescent="0.25">
      <c r="A2749" t="s">
        <v>2583</v>
      </c>
      <c r="B2749" t="s">
        <v>2584</v>
      </c>
      <c r="C2749" t="s">
        <v>2700</v>
      </c>
      <c r="D2749" t="s">
        <v>2957</v>
      </c>
      <c r="E2749">
        <v>1430141</v>
      </c>
      <c r="F2749" t="s">
        <v>705</v>
      </c>
    </row>
    <row r="2750" spans="1:6" hidden="1" x14ac:dyDescent="0.25">
      <c r="A2750" t="s">
        <v>2583</v>
      </c>
      <c r="B2750" t="s">
        <v>2584</v>
      </c>
      <c r="C2750" t="s">
        <v>2700</v>
      </c>
      <c r="D2750" t="s">
        <v>2958</v>
      </c>
      <c r="E2750">
        <v>1000001</v>
      </c>
      <c r="F2750" t="s">
        <v>690</v>
      </c>
    </row>
    <row r="2751" spans="1:6" hidden="1" x14ac:dyDescent="0.25">
      <c r="A2751" t="s">
        <v>2583</v>
      </c>
      <c r="B2751" t="s">
        <v>2584</v>
      </c>
      <c r="C2751" t="s">
        <v>2700</v>
      </c>
      <c r="D2751" t="s">
        <v>2959</v>
      </c>
      <c r="E2751">
        <v>1011710</v>
      </c>
      <c r="F2751" t="s">
        <v>690</v>
      </c>
    </row>
    <row r="2752" spans="1:6" hidden="1" x14ac:dyDescent="0.25">
      <c r="A2752" t="s">
        <v>2583</v>
      </c>
      <c r="B2752" t="s">
        <v>2584</v>
      </c>
      <c r="C2752" t="s">
        <v>2700</v>
      </c>
      <c r="D2752" t="s">
        <v>2960</v>
      </c>
      <c r="E2752">
        <v>1011713</v>
      </c>
      <c r="F2752" t="s">
        <v>690</v>
      </c>
    </row>
    <row r="2753" spans="1:6" hidden="1" x14ac:dyDescent="0.25">
      <c r="A2753" t="s">
        <v>2583</v>
      </c>
      <c r="B2753" t="s">
        <v>2584</v>
      </c>
      <c r="C2753" t="s">
        <v>2700</v>
      </c>
      <c r="D2753" t="s">
        <v>2961</v>
      </c>
      <c r="E2753">
        <v>1011750</v>
      </c>
      <c r="F2753" t="s">
        <v>690</v>
      </c>
    </row>
    <row r="2754" spans="1:6" hidden="1" x14ac:dyDescent="0.25">
      <c r="A2754" t="s">
        <v>2583</v>
      </c>
      <c r="B2754" t="s">
        <v>2584</v>
      </c>
      <c r="C2754" t="s">
        <v>2700</v>
      </c>
      <c r="D2754" t="s">
        <v>2962</v>
      </c>
      <c r="E2754">
        <v>1011753</v>
      </c>
      <c r="F2754" t="s">
        <v>690</v>
      </c>
    </row>
    <row r="2755" spans="1:6" hidden="1" x14ac:dyDescent="0.25">
      <c r="A2755" t="s">
        <v>2583</v>
      </c>
      <c r="B2755" t="s">
        <v>2584</v>
      </c>
      <c r="C2755" t="s">
        <v>2700</v>
      </c>
      <c r="D2755" t="s">
        <v>2963</v>
      </c>
      <c r="E2755">
        <v>104370</v>
      </c>
      <c r="F2755" t="s">
        <v>690</v>
      </c>
    </row>
    <row r="2756" spans="1:6" hidden="1" x14ac:dyDescent="0.25">
      <c r="A2756" t="s">
        <v>2583</v>
      </c>
      <c r="B2756" t="s">
        <v>2584</v>
      </c>
      <c r="C2756" t="s">
        <v>2700</v>
      </c>
      <c r="D2756" t="s">
        <v>2964</v>
      </c>
      <c r="E2756">
        <v>1050798</v>
      </c>
      <c r="F2756" t="s">
        <v>690</v>
      </c>
    </row>
    <row r="2757" spans="1:6" hidden="1" x14ac:dyDescent="0.25">
      <c r="A2757" t="s">
        <v>2583</v>
      </c>
      <c r="B2757" t="s">
        <v>2584</v>
      </c>
      <c r="C2757" t="s">
        <v>2700</v>
      </c>
      <c r="D2757" t="s">
        <v>2965</v>
      </c>
      <c r="E2757">
        <v>1050803</v>
      </c>
      <c r="F2757" t="s">
        <v>690</v>
      </c>
    </row>
    <row r="2758" spans="1:6" hidden="1" x14ac:dyDescent="0.25">
      <c r="A2758" t="s">
        <v>2583</v>
      </c>
      <c r="B2758" t="s">
        <v>2584</v>
      </c>
      <c r="C2758" t="s">
        <v>2700</v>
      </c>
      <c r="D2758" t="s">
        <v>2966</v>
      </c>
      <c r="E2758">
        <v>1050806</v>
      </c>
      <c r="F2758" t="s">
        <v>690</v>
      </c>
    </row>
    <row r="2759" spans="1:6" hidden="1" x14ac:dyDescent="0.25">
      <c r="A2759" t="s">
        <v>2583</v>
      </c>
      <c r="B2759" t="s">
        <v>2584</v>
      </c>
      <c r="C2759" t="s">
        <v>2700</v>
      </c>
      <c r="D2759" t="s">
        <v>2967</v>
      </c>
      <c r="E2759">
        <v>1050809</v>
      </c>
      <c r="F2759" t="s">
        <v>690</v>
      </c>
    </row>
    <row r="2760" spans="1:6" hidden="1" x14ac:dyDescent="0.25">
      <c r="A2760" t="s">
        <v>2583</v>
      </c>
      <c r="B2760" t="s">
        <v>2584</v>
      </c>
      <c r="C2760" t="s">
        <v>2700</v>
      </c>
      <c r="D2760" t="s">
        <v>2968</v>
      </c>
      <c r="E2760">
        <v>1050812</v>
      </c>
      <c r="F2760" t="s">
        <v>690</v>
      </c>
    </row>
    <row r="2761" spans="1:6" hidden="1" x14ac:dyDescent="0.25">
      <c r="A2761" t="s">
        <v>2583</v>
      </c>
      <c r="B2761" t="s">
        <v>2584</v>
      </c>
      <c r="C2761" t="s">
        <v>2700</v>
      </c>
      <c r="D2761" t="s">
        <v>2969</v>
      </c>
      <c r="E2761">
        <v>1111439</v>
      </c>
      <c r="F2761" t="s">
        <v>690</v>
      </c>
    </row>
    <row r="2762" spans="1:6" hidden="1" x14ac:dyDescent="0.25">
      <c r="A2762" t="s">
        <v>2583</v>
      </c>
      <c r="B2762" t="s">
        <v>2584</v>
      </c>
      <c r="C2762" t="s">
        <v>2700</v>
      </c>
      <c r="D2762" t="s">
        <v>2970</v>
      </c>
      <c r="E2762">
        <v>1299859</v>
      </c>
      <c r="F2762" t="s">
        <v>690</v>
      </c>
    </row>
    <row r="2763" spans="1:6" hidden="1" x14ac:dyDescent="0.25">
      <c r="A2763" t="s">
        <v>2583</v>
      </c>
      <c r="B2763" t="s">
        <v>2584</v>
      </c>
      <c r="C2763" t="s">
        <v>2700</v>
      </c>
      <c r="D2763" t="s">
        <v>2971</v>
      </c>
      <c r="E2763">
        <v>1299871</v>
      </c>
      <c r="F2763" t="s">
        <v>690</v>
      </c>
    </row>
    <row r="2764" spans="1:6" hidden="1" x14ac:dyDescent="0.25">
      <c r="A2764" t="s">
        <v>2583</v>
      </c>
      <c r="B2764" t="s">
        <v>2584</v>
      </c>
      <c r="C2764" t="s">
        <v>2700</v>
      </c>
      <c r="D2764" t="s">
        <v>2972</v>
      </c>
      <c r="E2764">
        <v>1299890</v>
      </c>
      <c r="F2764" t="s">
        <v>690</v>
      </c>
    </row>
    <row r="2765" spans="1:6" hidden="1" x14ac:dyDescent="0.25">
      <c r="A2765" t="s">
        <v>2583</v>
      </c>
      <c r="B2765" t="s">
        <v>2584</v>
      </c>
      <c r="C2765" t="s">
        <v>2700</v>
      </c>
      <c r="D2765" t="s">
        <v>2973</v>
      </c>
      <c r="E2765">
        <v>197436</v>
      </c>
      <c r="F2765" t="s">
        <v>690</v>
      </c>
    </row>
    <row r="2766" spans="1:6" hidden="1" x14ac:dyDescent="0.25">
      <c r="A2766" t="s">
        <v>2583</v>
      </c>
      <c r="B2766" t="s">
        <v>2584</v>
      </c>
      <c r="C2766" t="s">
        <v>2700</v>
      </c>
      <c r="D2766" t="s">
        <v>2974</v>
      </c>
      <c r="E2766">
        <v>197437</v>
      </c>
      <c r="F2766" t="s">
        <v>690</v>
      </c>
    </row>
    <row r="2767" spans="1:6" hidden="1" x14ac:dyDescent="0.25">
      <c r="A2767" t="s">
        <v>2583</v>
      </c>
      <c r="B2767" t="s">
        <v>2584</v>
      </c>
      <c r="C2767" t="s">
        <v>2700</v>
      </c>
      <c r="D2767" t="s">
        <v>2975</v>
      </c>
      <c r="E2767">
        <v>197438</v>
      </c>
      <c r="F2767" t="s">
        <v>690</v>
      </c>
    </row>
    <row r="2768" spans="1:6" hidden="1" x14ac:dyDescent="0.25">
      <c r="A2768" t="s">
        <v>2583</v>
      </c>
      <c r="B2768" t="s">
        <v>2584</v>
      </c>
      <c r="C2768" t="s">
        <v>2700</v>
      </c>
      <c r="D2768" t="s">
        <v>2976</v>
      </c>
      <c r="E2768">
        <v>197439</v>
      </c>
      <c r="F2768" t="s">
        <v>690</v>
      </c>
    </row>
    <row r="2769" spans="1:6" hidden="1" x14ac:dyDescent="0.25">
      <c r="A2769" t="s">
        <v>2583</v>
      </c>
      <c r="B2769" t="s">
        <v>2584</v>
      </c>
      <c r="C2769" t="s">
        <v>2700</v>
      </c>
      <c r="D2769" t="s">
        <v>2977</v>
      </c>
      <c r="E2769">
        <v>197770</v>
      </c>
      <c r="F2769" t="s">
        <v>690</v>
      </c>
    </row>
    <row r="2770" spans="1:6" hidden="1" x14ac:dyDescent="0.25">
      <c r="A2770" t="s">
        <v>2583</v>
      </c>
      <c r="B2770" t="s">
        <v>2584</v>
      </c>
      <c r="C2770" t="s">
        <v>2700</v>
      </c>
      <c r="D2770" t="s">
        <v>2978</v>
      </c>
      <c r="E2770">
        <v>197771</v>
      </c>
      <c r="F2770" t="s">
        <v>690</v>
      </c>
    </row>
    <row r="2771" spans="1:6" hidden="1" x14ac:dyDescent="0.25">
      <c r="A2771" t="s">
        <v>2583</v>
      </c>
      <c r="B2771" t="s">
        <v>2584</v>
      </c>
      <c r="C2771" t="s">
        <v>2700</v>
      </c>
      <c r="D2771" t="s">
        <v>2979</v>
      </c>
      <c r="E2771">
        <v>197885</v>
      </c>
      <c r="F2771" t="s">
        <v>690</v>
      </c>
    </row>
    <row r="2772" spans="1:6" hidden="1" x14ac:dyDescent="0.25">
      <c r="A2772" t="s">
        <v>2583</v>
      </c>
      <c r="B2772" t="s">
        <v>2584</v>
      </c>
      <c r="C2772" t="s">
        <v>2700</v>
      </c>
      <c r="D2772" t="s">
        <v>2980</v>
      </c>
      <c r="E2772">
        <v>197886</v>
      </c>
      <c r="F2772" t="s">
        <v>690</v>
      </c>
    </row>
    <row r="2773" spans="1:6" hidden="1" x14ac:dyDescent="0.25">
      <c r="A2773" t="s">
        <v>2583</v>
      </c>
      <c r="B2773" t="s">
        <v>2584</v>
      </c>
      <c r="C2773" t="s">
        <v>2700</v>
      </c>
      <c r="D2773" t="s">
        <v>2981</v>
      </c>
      <c r="E2773">
        <v>197887</v>
      </c>
      <c r="F2773" t="s">
        <v>690</v>
      </c>
    </row>
    <row r="2774" spans="1:6" hidden="1" x14ac:dyDescent="0.25">
      <c r="A2774" t="s">
        <v>2583</v>
      </c>
      <c r="B2774" t="s">
        <v>2584</v>
      </c>
      <c r="C2774" t="s">
        <v>2700</v>
      </c>
      <c r="D2774" t="s">
        <v>2982</v>
      </c>
      <c r="E2774">
        <v>197960</v>
      </c>
      <c r="F2774" t="s">
        <v>690</v>
      </c>
    </row>
    <row r="2775" spans="1:6" hidden="1" x14ac:dyDescent="0.25">
      <c r="A2775" t="s">
        <v>2583</v>
      </c>
      <c r="B2775" t="s">
        <v>2584</v>
      </c>
      <c r="C2775" t="s">
        <v>2700</v>
      </c>
      <c r="D2775" t="s">
        <v>2983</v>
      </c>
      <c r="E2775">
        <v>197961</v>
      </c>
      <c r="F2775" t="s">
        <v>690</v>
      </c>
    </row>
    <row r="2776" spans="1:6" hidden="1" x14ac:dyDescent="0.25">
      <c r="A2776" t="s">
        <v>2583</v>
      </c>
      <c r="B2776" t="s">
        <v>2584</v>
      </c>
      <c r="C2776" t="s">
        <v>2700</v>
      </c>
      <c r="D2776" t="s">
        <v>2984</v>
      </c>
      <c r="E2776">
        <v>197962</v>
      </c>
      <c r="F2776" t="s">
        <v>690</v>
      </c>
    </row>
    <row r="2777" spans="1:6" hidden="1" x14ac:dyDescent="0.25">
      <c r="A2777" t="s">
        <v>2583</v>
      </c>
      <c r="B2777" t="s">
        <v>2584</v>
      </c>
      <c r="C2777" t="s">
        <v>2700</v>
      </c>
      <c r="D2777" t="s">
        <v>2985</v>
      </c>
      <c r="E2777">
        <v>197963</v>
      </c>
      <c r="F2777" t="s">
        <v>690</v>
      </c>
    </row>
    <row r="2778" spans="1:6" hidden="1" x14ac:dyDescent="0.25">
      <c r="A2778" t="s">
        <v>2583</v>
      </c>
      <c r="B2778" t="s">
        <v>2584</v>
      </c>
      <c r="C2778" t="s">
        <v>2700</v>
      </c>
      <c r="D2778" t="s">
        <v>2986</v>
      </c>
      <c r="E2778">
        <v>198224</v>
      </c>
      <c r="F2778" t="s">
        <v>690</v>
      </c>
    </row>
    <row r="2779" spans="1:6" hidden="1" x14ac:dyDescent="0.25">
      <c r="A2779" t="s">
        <v>2583</v>
      </c>
      <c r="B2779" t="s">
        <v>2584</v>
      </c>
      <c r="C2779" t="s">
        <v>2700</v>
      </c>
      <c r="D2779" t="s">
        <v>2987</v>
      </c>
      <c r="E2779">
        <v>198225</v>
      </c>
      <c r="F2779" t="s">
        <v>690</v>
      </c>
    </row>
    <row r="2780" spans="1:6" hidden="1" x14ac:dyDescent="0.25">
      <c r="A2780" t="s">
        <v>2583</v>
      </c>
      <c r="B2780" t="s">
        <v>2584</v>
      </c>
      <c r="C2780" t="s">
        <v>2700</v>
      </c>
      <c r="D2780" t="s">
        <v>2988</v>
      </c>
      <c r="E2780">
        <v>198314</v>
      </c>
      <c r="F2780" t="s">
        <v>690</v>
      </c>
    </row>
    <row r="2781" spans="1:6" hidden="1" x14ac:dyDescent="0.25">
      <c r="A2781" t="s">
        <v>2583</v>
      </c>
      <c r="B2781" t="s">
        <v>2584</v>
      </c>
      <c r="C2781" t="s">
        <v>2700</v>
      </c>
      <c r="D2781" t="s">
        <v>2989</v>
      </c>
      <c r="E2781">
        <v>198316</v>
      </c>
      <c r="F2781" t="s">
        <v>690</v>
      </c>
    </row>
    <row r="2782" spans="1:6" hidden="1" x14ac:dyDescent="0.25">
      <c r="A2782" t="s">
        <v>2583</v>
      </c>
      <c r="B2782" t="s">
        <v>2584</v>
      </c>
      <c r="C2782" t="s">
        <v>2700</v>
      </c>
      <c r="D2782" t="s">
        <v>2990</v>
      </c>
      <c r="E2782">
        <v>199903</v>
      </c>
      <c r="F2782" t="s">
        <v>690</v>
      </c>
    </row>
    <row r="2783" spans="1:6" hidden="1" x14ac:dyDescent="0.25">
      <c r="A2783" t="s">
        <v>2583</v>
      </c>
      <c r="B2783" t="s">
        <v>2584</v>
      </c>
      <c r="C2783" t="s">
        <v>2700</v>
      </c>
      <c r="D2783" t="s">
        <v>2991</v>
      </c>
      <c r="E2783">
        <v>200284</v>
      </c>
      <c r="F2783" t="s">
        <v>690</v>
      </c>
    </row>
    <row r="2784" spans="1:6" hidden="1" x14ac:dyDescent="0.25">
      <c r="A2784" t="s">
        <v>2583</v>
      </c>
      <c r="B2784" t="s">
        <v>2584</v>
      </c>
      <c r="C2784" t="s">
        <v>2700</v>
      </c>
      <c r="D2784" t="s">
        <v>2992</v>
      </c>
      <c r="E2784">
        <v>200285</v>
      </c>
      <c r="F2784" t="s">
        <v>690</v>
      </c>
    </row>
    <row r="2785" spans="1:6" hidden="1" x14ac:dyDescent="0.25">
      <c r="A2785" t="s">
        <v>2583</v>
      </c>
      <c r="B2785" t="s">
        <v>2584</v>
      </c>
      <c r="C2785" t="s">
        <v>2700</v>
      </c>
      <c r="D2785" t="s">
        <v>2993</v>
      </c>
      <c r="E2785">
        <v>204501</v>
      </c>
      <c r="F2785" t="s">
        <v>690</v>
      </c>
    </row>
    <row r="2786" spans="1:6" hidden="1" x14ac:dyDescent="0.25">
      <c r="A2786" t="s">
        <v>2583</v>
      </c>
      <c r="B2786" t="s">
        <v>2584</v>
      </c>
      <c r="C2786" t="s">
        <v>2700</v>
      </c>
      <c r="D2786" t="s">
        <v>2994</v>
      </c>
      <c r="E2786">
        <v>283316</v>
      </c>
      <c r="F2786" t="s">
        <v>690</v>
      </c>
    </row>
    <row r="2787" spans="1:6" hidden="1" x14ac:dyDescent="0.25">
      <c r="A2787" t="s">
        <v>2583</v>
      </c>
      <c r="B2787" t="s">
        <v>2584</v>
      </c>
      <c r="C2787" t="s">
        <v>2700</v>
      </c>
      <c r="D2787" t="s">
        <v>2995</v>
      </c>
      <c r="E2787">
        <v>283317</v>
      </c>
      <c r="F2787" t="s">
        <v>690</v>
      </c>
    </row>
    <row r="2788" spans="1:6" hidden="1" x14ac:dyDescent="0.25">
      <c r="A2788" t="s">
        <v>2583</v>
      </c>
      <c r="B2788" t="s">
        <v>2584</v>
      </c>
      <c r="C2788" t="s">
        <v>2700</v>
      </c>
      <c r="D2788" t="s">
        <v>2996</v>
      </c>
      <c r="E2788">
        <v>310664</v>
      </c>
      <c r="F2788" t="s">
        <v>690</v>
      </c>
    </row>
    <row r="2789" spans="1:6" hidden="1" x14ac:dyDescent="0.25">
      <c r="A2789" t="s">
        <v>2583</v>
      </c>
      <c r="B2789" t="s">
        <v>2584</v>
      </c>
      <c r="C2789" t="s">
        <v>2700</v>
      </c>
      <c r="D2789" t="s">
        <v>2997</v>
      </c>
      <c r="E2789">
        <v>310792</v>
      </c>
      <c r="F2789" t="s">
        <v>690</v>
      </c>
    </row>
    <row r="2790" spans="1:6" hidden="1" x14ac:dyDescent="0.25">
      <c r="A2790" t="s">
        <v>2583</v>
      </c>
      <c r="B2790" t="s">
        <v>2584</v>
      </c>
      <c r="C2790" t="s">
        <v>2700</v>
      </c>
      <c r="D2790" t="s">
        <v>2998</v>
      </c>
      <c r="E2790">
        <v>310793</v>
      </c>
      <c r="F2790" t="s">
        <v>690</v>
      </c>
    </row>
    <row r="2791" spans="1:6" hidden="1" x14ac:dyDescent="0.25">
      <c r="A2791" t="s">
        <v>2583</v>
      </c>
      <c r="B2791" t="s">
        <v>2584</v>
      </c>
      <c r="C2791" t="s">
        <v>2700</v>
      </c>
      <c r="D2791" t="s">
        <v>2999</v>
      </c>
      <c r="E2791">
        <v>310796</v>
      </c>
      <c r="F2791" t="s">
        <v>690</v>
      </c>
    </row>
    <row r="2792" spans="1:6" hidden="1" x14ac:dyDescent="0.25">
      <c r="A2792" t="s">
        <v>2583</v>
      </c>
      <c r="B2792" t="s">
        <v>2584</v>
      </c>
      <c r="C2792" t="s">
        <v>2700</v>
      </c>
      <c r="D2792" t="s">
        <v>3000</v>
      </c>
      <c r="E2792">
        <v>310797</v>
      </c>
      <c r="F2792" t="s">
        <v>690</v>
      </c>
    </row>
    <row r="2793" spans="1:6" hidden="1" x14ac:dyDescent="0.25">
      <c r="A2793" t="s">
        <v>2583</v>
      </c>
      <c r="B2793" t="s">
        <v>2584</v>
      </c>
      <c r="C2793" t="s">
        <v>2700</v>
      </c>
      <c r="D2793" t="s">
        <v>3001</v>
      </c>
      <c r="E2793">
        <v>310798</v>
      </c>
      <c r="F2793" t="s">
        <v>690</v>
      </c>
    </row>
    <row r="2794" spans="1:6" hidden="1" x14ac:dyDescent="0.25">
      <c r="A2794" t="s">
        <v>2583</v>
      </c>
      <c r="B2794" t="s">
        <v>2584</v>
      </c>
      <c r="C2794" t="s">
        <v>2700</v>
      </c>
      <c r="D2794" t="s">
        <v>3002</v>
      </c>
      <c r="E2794">
        <v>310809</v>
      </c>
      <c r="F2794" t="s">
        <v>690</v>
      </c>
    </row>
    <row r="2795" spans="1:6" hidden="1" x14ac:dyDescent="0.25">
      <c r="A2795" t="s">
        <v>2583</v>
      </c>
      <c r="B2795" t="s">
        <v>2584</v>
      </c>
      <c r="C2795" t="s">
        <v>2700</v>
      </c>
      <c r="D2795" t="s">
        <v>3003</v>
      </c>
      <c r="E2795">
        <v>310811</v>
      </c>
      <c r="F2795" t="s">
        <v>690</v>
      </c>
    </row>
    <row r="2796" spans="1:6" hidden="1" x14ac:dyDescent="0.25">
      <c r="A2796" t="s">
        <v>2583</v>
      </c>
      <c r="B2796" t="s">
        <v>2584</v>
      </c>
      <c r="C2796" t="s">
        <v>2700</v>
      </c>
      <c r="D2796" t="s">
        <v>3004</v>
      </c>
      <c r="E2796">
        <v>310812</v>
      </c>
      <c r="F2796" t="s">
        <v>690</v>
      </c>
    </row>
    <row r="2797" spans="1:6" hidden="1" x14ac:dyDescent="0.25">
      <c r="A2797" t="s">
        <v>2583</v>
      </c>
      <c r="B2797" t="s">
        <v>2584</v>
      </c>
      <c r="C2797" t="s">
        <v>2700</v>
      </c>
      <c r="D2797" t="s">
        <v>3005</v>
      </c>
      <c r="E2797">
        <v>310818</v>
      </c>
      <c r="F2797" t="s">
        <v>690</v>
      </c>
    </row>
    <row r="2798" spans="1:6" hidden="1" x14ac:dyDescent="0.25">
      <c r="A2798" t="s">
        <v>2583</v>
      </c>
      <c r="B2798" t="s">
        <v>2584</v>
      </c>
      <c r="C2798" t="s">
        <v>2700</v>
      </c>
      <c r="D2798" t="s">
        <v>3006</v>
      </c>
      <c r="E2798">
        <v>314029</v>
      </c>
      <c r="F2798" t="s">
        <v>690</v>
      </c>
    </row>
    <row r="2799" spans="1:6" hidden="1" x14ac:dyDescent="0.25">
      <c r="A2799" t="s">
        <v>2583</v>
      </c>
      <c r="B2799" t="s">
        <v>2584</v>
      </c>
      <c r="C2799" t="s">
        <v>2700</v>
      </c>
      <c r="D2799" t="s">
        <v>3007</v>
      </c>
      <c r="E2799">
        <v>349353</v>
      </c>
      <c r="F2799" t="s">
        <v>690</v>
      </c>
    </row>
    <row r="2800" spans="1:6" hidden="1" x14ac:dyDescent="0.25">
      <c r="A2800" t="s">
        <v>2583</v>
      </c>
      <c r="B2800" t="s">
        <v>2584</v>
      </c>
      <c r="C2800" t="s">
        <v>2700</v>
      </c>
      <c r="D2800" t="s">
        <v>3008</v>
      </c>
      <c r="E2800">
        <v>351292</v>
      </c>
      <c r="F2800" t="s">
        <v>690</v>
      </c>
    </row>
    <row r="2801" spans="1:6" hidden="1" x14ac:dyDescent="0.25">
      <c r="A2801" t="s">
        <v>2583</v>
      </c>
      <c r="B2801" t="s">
        <v>2584</v>
      </c>
      <c r="C2801" t="s">
        <v>2700</v>
      </c>
      <c r="D2801" t="s">
        <v>3009</v>
      </c>
      <c r="E2801">
        <v>351293</v>
      </c>
      <c r="F2801" t="s">
        <v>690</v>
      </c>
    </row>
    <row r="2802" spans="1:6" hidden="1" x14ac:dyDescent="0.25">
      <c r="A2802" t="s">
        <v>2583</v>
      </c>
      <c r="B2802" t="s">
        <v>2584</v>
      </c>
      <c r="C2802" t="s">
        <v>2700</v>
      </c>
      <c r="D2802" t="s">
        <v>3010</v>
      </c>
      <c r="E2802">
        <v>403853</v>
      </c>
      <c r="F2802" t="s">
        <v>690</v>
      </c>
    </row>
    <row r="2803" spans="1:6" hidden="1" x14ac:dyDescent="0.25">
      <c r="A2803" t="s">
        <v>2583</v>
      </c>
      <c r="B2803" t="s">
        <v>2584</v>
      </c>
      <c r="C2803" t="s">
        <v>2700</v>
      </c>
      <c r="D2803" t="s">
        <v>3011</v>
      </c>
      <c r="E2803">
        <v>403854</v>
      </c>
      <c r="F2803" t="s">
        <v>690</v>
      </c>
    </row>
    <row r="2804" spans="1:6" hidden="1" x14ac:dyDescent="0.25">
      <c r="A2804" t="s">
        <v>2583</v>
      </c>
      <c r="B2804" t="s">
        <v>2584</v>
      </c>
      <c r="C2804" t="s">
        <v>2700</v>
      </c>
      <c r="D2804" t="s">
        <v>3012</v>
      </c>
      <c r="E2804">
        <v>403855</v>
      </c>
      <c r="F2804" t="s">
        <v>690</v>
      </c>
    </row>
    <row r="2805" spans="1:6" hidden="1" x14ac:dyDescent="0.25">
      <c r="A2805" t="s">
        <v>2583</v>
      </c>
      <c r="B2805" t="s">
        <v>2584</v>
      </c>
      <c r="C2805" t="s">
        <v>2700</v>
      </c>
      <c r="D2805" t="s">
        <v>3013</v>
      </c>
      <c r="E2805">
        <v>429503</v>
      </c>
      <c r="F2805" t="s">
        <v>690</v>
      </c>
    </row>
    <row r="2806" spans="1:6" hidden="1" x14ac:dyDescent="0.25">
      <c r="A2806" t="s">
        <v>2583</v>
      </c>
      <c r="B2806" t="s">
        <v>2584</v>
      </c>
      <c r="C2806" t="s">
        <v>2700</v>
      </c>
      <c r="D2806" t="s">
        <v>3014</v>
      </c>
      <c r="E2806">
        <v>477130</v>
      </c>
      <c r="F2806" t="s">
        <v>690</v>
      </c>
    </row>
    <row r="2807" spans="1:6" hidden="1" x14ac:dyDescent="0.25">
      <c r="A2807" t="s">
        <v>2583</v>
      </c>
      <c r="B2807" t="s">
        <v>2584</v>
      </c>
      <c r="C2807" t="s">
        <v>2700</v>
      </c>
      <c r="D2807" t="s">
        <v>3015</v>
      </c>
      <c r="E2807">
        <v>485471</v>
      </c>
      <c r="F2807" t="s">
        <v>690</v>
      </c>
    </row>
    <row r="2808" spans="1:6" hidden="1" x14ac:dyDescent="0.25">
      <c r="A2808" t="s">
        <v>2583</v>
      </c>
      <c r="B2808" t="s">
        <v>2584</v>
      </c>
      <c r="C2808" t="s">
        <v>2700</v>
      </c>
      <c r="D2808" t="s">
        <v>3016</v>
      </c>
      <c r="E2808">
        <v>578325</v>
      </c>
      <c r="F2808" t="s">
        <v>690</v>
      </c>
    </row>
    <row r="2809" spans="1:6" hidden="1" x14ac:dyDescent="0.25">
      <c r="A2809" t="s">
        <v>2583</v>
      </c>
      <c r="B2809" t="s">
        <v>2584</v>
      </c>
      <c r="C2809" t="s">
        <v>2700</v>
      </c>
      <c r="D2809" t="s">
        <v>3017</v>
      </c>
      <c r="E2809">
        <v>578330</v>
      </c>
      <c r="F2809" t="s">
        <v>690</v>
      </c>
    </row>
    <row r="2810" spans="1:6" hidden="1" x14ac:dyDescent="0.25">
      <c r="A2810" t="s">
        <v>2583</v>
      </c>
      <c r="B2810" t="s">
        <v>2584</v>
      </c>
      <c r="C2810" t="s">
        <v>2700</v>
      </c>
      <c r="D2810" t="s">
        <v>3018</v>
      </c>
      <c r="E2810">
        <v>636042</v>
      </c>
      <c r="F2810" t="s">
        <v>690</v>
      </c>
    </row>
    <row r="2811" spans="1:6" hidden="1" x14ac:dyDescent="0.25">
      <c r="A2811" t="s">
        <v>2583</v>
      </c>
      <c r="B2811" t="s">
        <v>2584</v>
      </c>
      <c r="C2811" t="s">
        <v>2700</v>
      </c>
      <c r="D2811" t="s">
        <v>3019</v>
      </c>
      <c r="E2811">
        <v>636045</v>
      </c>
      <c r="F2811" t="s">
        <v>690</v>
      </c>
    </row>
    <row r="2812" spans="1:6" hidden="1" x14ac:dyDescent="0.25">
      <c r="A2812" t="s">
        <v>2583</v>
      </c>
      <c r="B2812" t="s">
        <v>2584</v>
      </c>
      <c r="C2812" t="s">
        <v>2700</v>
      </c>
      <c r="D2812" t="s">
        <v>3020</v>
      </c>
      <c r="E2812">
        <v>802749</v>
      </c>
      <c r="F2812" t="s">
        <v>690</v>
      </c>
    </row>
    <row r="2813" spans="1:6" hidden="1" x14ac:dyDescent="0.25">
      <c r="A2813" t="s">
        <v>2583</v>
      </c>
      <c r="B2813" t="s">
        <v>2584</v>
      </c>
      <c r="C2813" t="s">
        <v>2700</v>
      </c>
      <c r="D2813" t="s">
        <v>3021</v>
      </c>
      <c r="E2813">
        <v>848131</v>
      </c>
      <c r="F2813" t="s">
        <v>690</v>
      </c>
    </row>
    <row r="2814" spans="1:6" hidden="1" x14ac:dyDescent="0.25">
      <c r="A2814" t="s">
        <v>2583</v>
      </c>
      <c r="B2814" t="s">
        <v>2584</v>
      </c>
      <c r="C2814" t="s">
        <v>2700</v>
      </c>
      <c r="D2814" t="s">
        <v>3022</v>
      </c>
      <c r="E2814">
        <v>848135</v>
      </c>
      <c r="F2814" t="s">
        <v>690</v>
      </c>
    </row>
    <row r="2815" spans="1:6" hidden="1" x14ac:dyDescent="0.25">
      <c r="A2815" t="s">
        <v>2583</v>
      </c>
      <c r="B2815" t="s">
        <v>2584</v>
      </c>
      <c r="C2815" t="s">
        <v>2700</v>
      </c>
      <c r="D2815" t="s">
        <v>3023</v>
      </c>
      <c r="E2815">
        <v>848140</v>
      </c>
      <c r="F2815" t="s">
        <v>690</v>
      </c>
    </row>
    <row r="2816" spans="1:6" hidden="1" x14ac:dyDescent="0.25">
      <c r="A2816" t="s">
        <v>2583</v>
      </c>
      <c r="B2816" t="s">
        <v>2584</v>
      </c>
      <c r="C2816" t="s">
        <v>2700</v>
      </c>
      <c r="D2816" t="s">
        <v>3024</v>
      </c>
      <c r="E2816">
        <v>848145</v>
      </c>
      <c r="F2816" t="s">
        <v>690</v>
      </c>
    </row>
    <row r="2817" spans="1:6" hidden="1" x14ac:dyDescent="0.25">
      <c r="A2817" t="s">
        <v>2583</v>
      </c>
      <c r="B2817" t="s">
        <v>2584</v>
      </c>
      <c r="C2817" t="s">
        <v>2700</v>
      </c>
      <c r="D2817" t="s">
        <v>3025</v>
      </c>
      <c r="E2817">
        <v>848151</v>
      </c>
      <c r="F2817" t="s">
        <v>690</v>
      </c>
    </row>
    <row r="2818" spans="1:6" hidden="1" x14ac:dyDescent="0.25">
      <c r="A2818" t="s">
        <v>2583</v>
      </c>
      <c r="B2818" t="s">
        <v>2584</v>
      </c>
      <c r="C2818" t="s">
        <v>2700</v>
      </c>
      <c r="D2818" t="s">
        <v>3026</v>
      </c>
      <c r="E2818">
        <v>854908</v>
      </c>
      <c r="F2818" t="s">
        <v>690</v>
      </c>
    </row>
    <row r="2819" spans="1:6" hidden="1" x14ac:dyDescent="0.25">
      <c r="A2819" t="s">
        <v>2583</v>
      </c>
      <c r="B2819" t="s">
        <v>2584</v>
      </c>
      <c r="C2819" t="s">
        <v>2700</v>
      </c>
      <c r="D2819" t="s">
        <v>3027</v>
      </c>
      <c r="E2819">
        <v>854916</v>
      </c>
      <c r="F2819" t="s">
        <v>690</v>
      </c>
    </row>
    <row r="2820" spans="1:6" hidden="1" x14ac:dyDescent="0.25">
      <c r="A2820" t="s">
        <v>2583</v>
      </c>
      <c r="B2820" t="s">
        <v>2584</v>
      </c>
      <c r="C2820" t="s">
        <v>2700</v>
      </c>
      <c r="D2820" t="s">
        <v>3028</v>
      </c>
      <c r="E2820">
        <v>854919</v>
      </c>
      <c r="F2820" t="s">
        <v>690</v>
      </c>
    </row>
    <row r="2821" spans="1:6" hidden="1" x14ac:dyDescent="0.25">
      <c r="A2821" t="s">
        <v>2583</v>
      </c>
      <c r="B2821" t="s">
        <v>2584</v>
      </c>
      <c r="C2821" t="s">
        <v>2700</v>
      </c>
      <c r="D2821" t="s">
        <v>3029</v>
      </c>
      <c r="E2821">
        <v>856422</v>
      </c>
      <c r="F2821" t="s">
        <v>690</v>
      </c>
    </row>
    <row r="2822" spans="1:6" hidden="1" x14ac:dyDescent="0.25">
      <c r="A2822" t="s">
        <v>2583</v>
      </c>
      <c r="B2822" t="s">
        <v>2584</v>
      </c>
      <c r="C2822" t="s">
        <v>2700</v>
      </c>
      <c r="D2822" t="s">
        <v>3030</v>
      </c>
      <c r="E2822">
        <v>856429</v>
      </c>
      <c r="F2822" t="s">
        <v>690</v>
      </c>
    </row>
    <row r="2823" spans="1:6" hidden="1" x14ac:dyDescent="0.25">
      <c r="A2823" t="s">
        <v>2583</v>
      </c>
      <c r="B2823" t="s">
        <v>2584</v>
      </c>
      <c r="C2823" t="s">
        <v>2700</v>
      </c>
      <c r="D2823" t="s">
        <v>3031</v>
      </c>
      <c r="E2823">
        <v>857166</v>
      </c>
      <c r="F2823" t="s">
        <v>690</v>
      </c>
    </row>
    <row r="2824" spans="1:6" hidden="1" x14ac:dyDescent="0.25">
      <c r="A2824" t="s">
        <v>2583</v>
      </c>
      <c r="B2824" t="s">
        <v>2584</v>
      </c>
      <c r="C2824" t="s">
        <v>2700</v>
      </c>
      <c r="D2824" t="s">
        <v>3032</v>
      </c>
      <c r="E2824">
        <v>857174</v>
      </c>
      <c r="F2824" t="s">
        <v>690</v>
      </c>
    </row>
    <row r="2825" spans="1:6" hidden="1" x14ac:dyDescent="0.25">
      <c r="A2825" t="s">
        <v>2583</v>
      </c>
      <c r="B2825" t="s">
        <v>2584</v>
      </c>
      <c r="C2825" t="s">
        <v>2700</v>
      </c>
      <c r="D2825" t="s">
        <v>3033</v>
      </c>
      <c r="E2825">
        <v>858824</v>
      </c>
      <c r="F2825" t="s">
        <v>690</v>
      </c>
    </row>
    <row r="2826" spans="1:6" hidden="1" x14ac:dyDescent="0.25">
      <c r="A2826" t="s">
        <v>2583</v>
      </c>
      <c r="B2826" t="s">
        <v>2584</v>
      </c>
      <c r="C2826" t="s">
        <v>2700</v>
      </c>
      <c r="D2826" t="s">
        <v>3034</v>
      </c>
      <c r="E2826">
        <v>858828</v>
      </c>
      <c r="F2826" t="s">
        <v>690</v>
      </c>
    </row>
    <row r="2827" spans="1:6" hidden="1" x14ac:dyDescent="0.25">
      <c r="A2827" t="s">
        <v>2583</v>
      </c>
      <c r="B2827" t="s">
        <v>2584</v>
      </c>
      <c r="C2827" t="s">
        <v>2700</v>
      </c>
      <c r="D2827" t="s">
        <v>3035</v>
      </c>
      <c r="E2827">
        <v>858921</v>
      </c>
      <c r="F2827" t="s">
        <v>690</v>
      </c>
    </row>
    <row r="2828" spans="1:6" hidden="1" x14ac:dyDescent="0.25">
      <c r="A2828" t="s">
        <v>2583</v>
      </c>
      <c r="B2828" t="s">
        <v>2584</v>
      </c>
      <c r="C2828" t="s">
        <v>2700</v>
      </c>
      <c r="D2828" t="s">
        <v>3036</v>
      </c>
      <c r="E2828">
        <v>866452</v>
      </c>
      <c r="F2828" t="s">
        <v>690</v>
      </c>
    </row>
    <row r="2829" spans="1:6" hidden="1" x14ac:dyDescent="0.25">
      <c r="A2829" t="s">
        <v>2583</v>
      </c>
      <c r="B2829" t="s">
        <v>2584</v>
      </c>
      <c r="C2829" t="s">
        <v>2700</v>
      </c>
      <c r="D2829" t="s">
        <v>3037</v>
      </c>
      <c r="E2829">
        <v>866461</v>
      </c>
      <c r="F2829" t="s">
        <v>690</v>
      </c>
    </row>
    <row r="2830" spans="1:6" hidden="1" x14ac:dyDescent="0.25">
      <c r="A2830" t="s">
        <v>2583</v>
      </c>
      <c r="B2830" t="s">
        <v>2584</v>
      </c>
      <c r="C2830" t="s">
        <v>2700</v>
      </c>
      <c r="D2830" t="s">
        <v>3038</v>
      </c>
      <c r="E2830">
        <v>866472</v>
      </c>
      <c r="F2830" t="s">
        <v>690</v>
      </c>
    </row>
    <row r="2831" spans="1:6" hidden="1" x14ac:dyDescent="0.25">
      <c r="A2831" t="s">
        <v>2583</v>
      </c>
      <c r="B2831" t="s">
        <v>2584</v>
      </c>
      <c r="C2831" t="s">
        <v>2700</v>
      </c>
      <c r="D2831" t="s">
        <v>3039</v>
      </c>
      <c r="E2831">
        <v>866479</v>
      </c>
      <c r="F2831" t="s">
        <v>690</v>
      </c>
    </row>
    <row r="2832" spans="1:6" hidden="1" x14ac:dyDescent="0.25">
      <c r="A2832" t="s">
        <v>2583</v>
      </c>
      <c r="B2832" t="s">
        <v>2584</v>
      </c>
      <c r="C2832" t="s">
        <v>2700</v>
      </c>
      <c r="D2832" t="s">
        <v>3040</v>
      </c>
      <c r="E2832">
        <v>866482</v>
      </c>
      <c r="F2832" t="s">
        <v>690</v>
      </c>
    </row>
    <row r="2833" spans="1:6" hidden="1" x14ac:dyDescent="0.25">
      <c r="A2833" t="s">
        <v>2583</v>
      </c>
      <c r="B2833" t="s">
        <v>2584</v>
      </c>
      <c r="C2833" t="s">
        <v>2700</v>
      </c>
      <c r="D2833" t="s">
        <v>3041</v>
      </c>
      <c r="E2833">
        <v>866491</v>
      </c>
      <c r="F2833" t="s">
        <v>690</v>
      </c>
    </row>
    <row r="2834" spans="1:6" hidden="1" x14ac:dyDescent="0.25">
      <c r="A2834" t="s">
        <v>2583</v>
      </c>
      <c r="B2834" t="s">
        <v>2584</v>
      </c>
      <c r="C2834" t="s">
        <v>2700</v>
      </c>
      <c r="D2834" t="s">
        <v>3042</v>
      </c>
      <c r="E2834">
        <v>896976</v>
      </c>
      <c r="F2834" t="s">
        <v>690</v>
      </c>
    </row>
    <row r="2835" spans="1:6" hidden="1" x14ac:dyDescent="0.25">
      <c r="A2835" t="s">
        <v>2583</v>
      </c>
      <c r="B2835" t="s">
        <v>2584</v>
      </c>
      <c r="C2835" t="s">
        <v>2700</v>
      </c>
      <c r="D2835" t="s">
        <v>3043</v>
      </c>
      <c r="E2835">
        <v>898362</v>
      </c>
      <c r="F2835" t="s">
        <v>690</v>
      </c>
    </row>
    <row r="2836" spans="1:6" hidden="1" x14ac:dyDescent="0.25">
      <c r="A2836" t="s">
        <v>2583</v>
      </c>
      <c r="B2836" t="s">
        <v>2584</v>
      </c>
      <c r="C2836" t="s">
        <v>2700</v>
      </c>
      <c r="D2836" t="s">
        <v>3044</v>
      </c>
      <c r="E2836">
        <v>898367</v>
      </c>
      <c r="F2836" t="s">
        <v>690</v>
      </c>
    </row>
    <row r="2837" spans="1:6" hidden="1" x14ac:dyDescent="0.25">
      <c r="A2837" t="s">
        <v>2583</v>
      </c>
      <c r="B2837" t="s">
        <v>2584</v>
      </c>
      <c r="C2837" t="s">
        <v>2700</v>
      </c>
      <c r="D2837" t="s">
        <v>3045</v>
      </c>
      <c r="E2837">
        <v>898372</v>
      </c>
      <c r="F2837" t="s">
        <v>690</v>
      </c>
    </row>
    <row r="2838" spans="1:6" hidden="1" x14ac:dyDescent="0.25">
      <c r="A2838" t="s">
        <v>2583</v>
      </c>
      <c r="B2838" t="s">
        <v>2584</v>
      </c>
      <c r="C2838" t="s">
        <v>2700</v>
      </c>
      <c r="D2838" t="s">
        <v>3046</v>
      </c>
      <c r="E2838">
        <v>898378</v>
      </c>
      <c r="F2838" t="s">
        <v>690</v>
      </c>
    </row>
    <row r="2839" spans="1:6" hidden="1" x14ac:dyDescent="0.25">
      <c r="A2839" t="s">
        <v>2583</v>
      </c>
      <c r="B2839" t="s">
        <v>2584</v>
      </c>
      <c r="C2839" t="s">
        <v>2700</v>
      </c>
      <c r="D2839" t="s">
        <v>3047</v>
      </c>
      <c r="E2839">
        <v>905203</v>
      </c>
      <c r="F2839" t="s">
        <v>690</v>
      </c>
    </row>
    <row r="2840" spans="1:6" hidden="1" x14ac:dyDescent="0.25">
      <c r="A2840" t="s">
        <v>2583</v>
      </c>
      <c r="B2840" t="s">
        <v>2584</v>
      </c>
      <c r="C2840" t="s">
        <v>2700</v>
      </c>
      <c r="D2840" t="s">
        <v>3048</v>
      </c>
      <c r="E2840">
        <v>905211</v>
      </c>
      <c r="F2840" t="s">
        <v>690</v>
      </c>
    </row>
    <row r="2841" spans="1:6" hidden="1" x14ac:dyDescent="0.25">
      <c r="A2841" t="s">
        <v>2583</v>
      </c>
      <c r="B2841" t="s">
        <v>2584</v>
      </c>
      <c r="C2841" t="s">
        <v>2700</v>
      </c>
      <c r="D2841" t="s">
        <v>3049</v>
      </c>
      <c r="E2841">
        <v>905217</v>
      </c>
      <c r="F2841" t="s">
        <v>690</v>
      </c>
    </row>
    <row r="2842" spans="1:6" hidden="1" x14ac:dyDescent="0.25">
      <c r="A2842" t="s">
        <v>2583</v>
      </c>
      <c r="B2842" t="s">
        <v>2584</v>
      </c>
      <c r="C2842" t="s">
        <v>2700</v>
      </c>
      <c r="D2842" t="s">
        <v>3050</v>
      </c>
      <c r="E2842">
        <v>905353</v>
      </c>
      <c r="F2842" t="s">
        <v>690</v>
      </c>
    </row>
    <row r="2843" spans="1:6" hidden="1" x14ac:dyDescent="0.25">
      <c r="A2843" t="s">
        <v>2583</v>
      </c>
      <c r="B2843" t="s">
        <v>2584</v>
      </c>
      <c r="C2843" t="s">
        <v>2700</v>
      </c>
      <c r="D2843" t="s">
        <v>3051</v>
      </c>
      <c r="E2843">
        <v>977883</v>
      </c>
      <c r="F2843" t="s">
        <v>690</v>
      </c>
    </row>
    <row r="2844" spans="1:6" hidden="1" x14ac:dyDescent="0.25">
      <c r="A2844" t="s">
        <v>2583</v>
      </c>
      <c r="B2844" t="s">
        <v>2584</v>
      </c>
      <c r="C2844" t="s">
        <v>2700</v>
      </c>
      <c r="D2844" t="s">
        <v>3052</v>
      </c>
      <c r="E2844">
        <v>977920</v>
      </c>
      <c r="F2844" t="s">
        <v>690</v>
      </c>
    </row>
    <row r="2845" spans="1:6" hidden="1" x14ac:dyDescent="0.25">
      <c r="A2845" t="s">
        <v>2583</v>
      </c>
      <c r="B2845" t="s">
        <v>2584</v>
      </c>
      <c r="C2845" t="s">
        <v>2700</v>
      </c>
      <c r="D2845" t="s">
        <v>3053</v>
      </c>
      <c r="E2845">
        <v>977949</v>
      </c>
      <c r="F2845" t="s">
        <v>690</v>
      </c>
    </row>
    <row r="2846" spans="1:6" hidden="1" x14ac:dyDescent="0.25">
      <c r="A2846" t="s">
        <v>2583</v>
      </c>
      <c r="B2846" t="s">
        <v>2584</v>
      </c>
      <c r="C2846" t="s">
        <v>2700</v>
      </c>
      <c r="D2846" t="s">
        <v>3054</v>
      </c>
      <c r="E2846">
        <v>977950</v>
      </c>
      <c r="F2846" t="s">
        <v>690</v>
      </c>
    </row>
    <row r="2847" spans="1:6" hidden="1" x14ac:dyDescent="0.25">
      <c r="A2847" t="s">
        <v>2583</v>
      </c>
      <c r="B2847" t="s">
        <v>2584</v>
      </c>
      <c r="C2847" t="s">
        <v>2700</v>
      </c>
      <c r="D2847" t="s">
        <v>3055</v>
      </c>
      <c r="E2847">
        <v>979464</v>
      </c>
      <c r="F2847" t="s">
        <v>690</v>
      </c>
    </row>
    <row r="2848" spans="1:6" hidden="1" x14ac:dyDescent="0.25">
      <c r="A2848" t="s">
        <v>2583</v>
      </c>
      <c r="B2848" t="s">
        <v>2584</v>
      </c>
      <c r="C2848" t="s">
        <v>2700</v>
      </c>
      <c r="D2848" t="s">
        <v>3056</v>
      </c>
      <c r="E2848">
        <v>979468</v>
      </c>
      <c r="F2848" t="s">
        <v>690</v>
      </c>
    </row>
    <row r="2849" spans="1:6" hidden="1" x14ac:dyDescent="0.25">
      <c r="A2849" t="s">
        <v>2583</v>
      </c>
      <c r="B2849" t="s">
        <v>2584</v>
      </c>
      <c r="C2849" t="s">
        <v>2700</v>
      </c>
      <c r="D2849" t="s">
        <v>3057</v>
      </c>
      <c r="E2849">
        <v>979471</v>
      </c>
      <c r="F2849" t="s">
        <v>690</v>
      </c>
    </row>
    <row r="2850" spans="1:6" hidden="1" x14ac:dyDescent="0.25">
      <c r="A2850" t="s">
        <v>2583</v>
      </c>
      <c r="B2850" t="s">
        <v>2584</v>
      </c>
      <c r="C2850" t="s">
        <v>2700</v>
      </c>
      <c r="D2850" t="s">
        <v>3058</v>
      </c>
      <c r="E2850">
        <v>998694</v>
      </c>
      <c r="F2850" t="s">
        <v>690</v>
      </c>
    </row>
    <row r="2851" spans="1:6" hidden="1" x14ac:dyDescent="0.25">
      <c r="A2851" t="s">
        <v>2583</v>
      </c>
      <c r="B2851" t="s">
        <v>2584</v>
      </c>
      <c r="C2851" t="s">
        <v>2700</v>
      </c>
      <c r="D2851" t="s">
        <v>3059</v>
      </c>
      <c r="E2851">
        <v>999967</v>
      </c>
      <c r="F2851" t="s">
        <v>690</v>
      </c>
    </row>
    <row r="2852" spans="1:6" hidden="1" x14ac:dyDescent="0.25">
      <c r="A2852" t="s">
        <v>2583</v>
      </c>
      <c r="B2852" t="s">
        <v>2584</v>
      </c>
      <c r="C2852" t="s">
        <v>2700</v>
      </c>
      <c r="D2852" t="s">
        <v>3060</v>
      </c>
      <c r="E2852">
        <v>999986</v>
      </c>
      <c r="F2852" t="s">
        <v>690</v>
      </c>
    </row>
    <row r="2853" spans="1:6" hidden="1" x14ac:dyDescent="0.25">
      <c r="A2853" t="s">
        <v>2583</v>
      </c>
      <c r="B2853" t="s">
        <v>2584</v>
      </c>
      <c r="C2853" t="s">
        <v>2700</v>
      </c>
      <c r="D2853" t="s">
        <v>3061</v>
      </c>
      <c r="E2853">
        <v>999991</v>
      </c>
      <c r="F2853" t="s">
        <v>690</v>
      </c>
    </row>
    <row r="2854" spans="1:6" hidden="1" x14ac:dyDescent="0.25">
      <c r="A2854" t="s">
        <v>2583</v>
      </c>
      <c r="B2854" t="s">
        <v>2584</v>
      </c>
      <c r="C2854" t="s">
        <v>2700</v>
      </c>
      <c r="D2854" t="s">
        <v>3062</v>
      </c>
      <c r="E2854">
        <v>999996</v>
      </c>
      <c r="F2854" t="s">
        <v>690</v>
      </c>
    </row>
    <row r="2855" spans="1:6" hidden="1" x14ac:dyDescent="0.25">
      <c r="A2855" t="s">
        <v>2583</v>
      </c>
      <c r="B2855" t="s">
        <v>2584</v>
      </c>
      <c r="C2855" t="s">
        <v>2700</v>
      </c>
      <c r="D2855" t="s">
        <v>3063</v>
      </c>
      <c r="E2855">
        <v>316047</v>
      </c>
      <c r="F2855" t="s">
        <v>749</v>
      </c>
    </row>
    <row r="2856" spans="1:6" hidden="1" x14ac:dyDescent="0.25">
      <c r="A2856" t="s">
        <v>2583</v>
      </c>
      <c r="B2856" t="s">
        <v>2584</v>
      </c>
      <c r="C2856" t="s">
        <v>2700</v>
      </c>
      <c r="D2856" t="s">
        <v>3064</v>
      </c>
      <c r="E2856">
        <v>316048</v>
      </c>
      <c r="F2856" t="s">
        <v>749</v>
      </c>
    </row>
    <row r="2857" spans="1:6" hidden="1" x14ac:dyDescent="0.25">
      <c r="A2857" t="s">
        <v>2583</v>
      </c>
      <c r="B2857" t="s">
        <v>2584</v>
      </c>
      <c r="C2857" t="s">
        <v>2700</v>
      </c>
      <c r="D2857" t="s">
        <v>3065</v>
      </c>
      <c r="E2857">
        <v>316049</v>
      </c>
      <c r="F2857" t="s">
        <v>749</v>
      </c>
    </row>
    <row r="2858" spans="1:6" hidden="1" x14ac:dyDescent="0.25">
      <c r="A2858" t="s">
        <v>2583</v>
      </c>
      <c r="B2858" t="s">
        <v>2584</v>
      </c>
      <c r="C2858" t="s">
        <v>2700</v>
      </c>
      <c r="D2858" t="s">
        <v>3066</v>
      </c>
      <c r="E2858">
        <v>316050</v>
      </c>
      <c r="F2858" t="s">
        <v>749</v>
      </c>
    </row>
    <row r="2859" spans="1:6" hidden="1" x14ac:dyDescent="0.25">
      <c r="A2859" t="s">
        <v>2583</v>
      </c>
      <c r="B2859" t="s">
        <v>2584</v>
      </c>
      <c r="C2859" t="s">
        <v>2700</v>
      </c>
      <c r="D2859" t="s">
        <v>3067</v>
      </c>
      <c r="E2859">
        <v>316051</v>
      </c>
      <c r="F2859" t="s">
        <v>749</v>
      </c>
    </row>
    <row r="2860" spans="1:6" hidden="1" x14ac:dyDescent="0.25">
      <c r="A2860" t="s">
        <v>2583</v>
      </c>
      <c r="B2860" t="s">
        <v>2584</v>
      </c>
      <c r="C2860" t="s">
        <v>2700</v>
      </c>
      <c r="D2860" t="s">
        <v>3068</v>
      </c>
      <c r="E2860">
        <v>316052</v>
      </c>
      <c r="F2860" t="s">
        <v>749</v>
      </c>
    </row>
    <row r="2861" spans="1:6" hidden="1" x14ac:dyDescent="0.25">
      <c r="A2861" t="s">
        <v>2583</v>
      </c>
      <c r="B2861" t="s">
        <v>2584</v>
      </c>
      <c r="C2861" t="s">
        <v>2700</v>
      </c>
      <c r="D2861" t="s">
        <v>3069</v>
      </c>
      <c r="E2861">
        <v>1050796</v>
      </c>
      <c r="F2861" t="s">
        <v>731</v>
      </c>
    </row>
    <row r="2862" spans="1:6" hidden="1" x14ac:dyDescent="0.25">
      <c r="A2862" t="s">
        <v>2583</v>
      </c>
      <c r="B2862" t="s">
        <v>2584</v>
      </c>
      <c r="C2862" t="s">
        <v>2700</v>
      </c>
      <c r="D2862" t="s">
        <v>3070</v>
      </c>
      <c r="E2862">
        <v>370633</v>
      </c>
      <c r="F2862" t="s">
        <v>731</v>
      </c>
    </row>
    <row r="2863" spans="1:6" hidden="1" x14ac:dyDescent="0.25">
      <c r="A2863" t="s">
        <v>2583</v>
      </c>
      <c r="B2863" t="s">
        <v>2584</v>
      </c>
      <c r="C2863" t="s">
        <v>2700</v>
      </c>
      <c r="D2863" t="s">
        <v>3071</v>
      </c>
      <c r="E2863">
        <v>370635</v>
      </c>
      <c r="F2863" t="s">
        <v>731</v>
      </c>
    </row>
    <row r="2864" spans="1:6" hidden="1" x14ac:dyDescent="0.25">
      <c r="A2864" t="s">
        <v>2583</v>
      </c>
      <c r="B2864" t="s">
        <v>2584</v>
      </c>
      <c r="C2864" t="s">
        <v>2700</v>
      </c>
      <c r="D2864" t="s">
        <v>3072</v>
      </c>
      <c r="E2864">
        <v>370636</v>
      </c>
      <c r="F2864" t="s">
        <v>731</v>
      </c>
    </row>
    <row r="2865" spans="1:6" hidden="1" x14ac:dyDescent="0.25">
      <c r="A2865" t="s">
        <v>2583</v>
      </c>
      <c r="B2865" t="s">
        <v>2584</v>
      </c>
      <c r="C2865" t="s">
        <v>2700</v>
      </c>
      <c r="D2865" t="s">
        <v>3073</v>
      </c>
      <c r="E2865">
        <v>370638</v>
      </c>
      <c r="F2865" t="s">
        <v>731</v>
      </c>
    </row>
    <row r="2866" spans="1:6" hidden="1" x14ac:dyDescent="0.25">
      <c r="A2866" t="s">
        <v>2583</v>
      </c>
      <c r="B2866" t="s">
        <v>2584</v>
      </c>
      <c r="C2866" t="s">
        <v>2700</v>
      </c>
      <c r="D2866" t="s">
        <v>3074</v>
      </c>
      <c r="E2866">
        <v>370639</v>
      </c>
      <c r="F2866" t="s">
        <v>731</v>
      </c>
    </row>
    <row r="2867" spans="1:6" hidden="1" x14ac:dyDescent="0.25">
      <c r="A2867" t="s">
        <v>2583</v>
      </c>
      <c r="B2867" t="s">
        <v>2584</v>
      </c>
      <c r="C2867" t="s">
        <v>2700</v>
      </c>
      <c r="D2867" t="s">
        <v>3075</v>
      </c>
      <c r="E2867">
        <v>370640</v>
      </c>
      <c r="F2867" t="s">
        <v>731</v>
      </c>
    </row>
    <row r="2868" spans="1:6" hidden="1" x14ac:dyDescent="0.25">
      <c r="A2868" t="s">
        <v>2583</v>
      </c>
      <c r="B2868" t="s">
        <v>2584</v>
      </c>
      <c r="C2868" t="s">
        <v>2700</v>
      </c>
      <c r="D2868" t="s">
        <v>3076</v>
      </c>
      <c r="E2868">
        <v>370705</v>
      </c>
      <c r="F2868" t="s">
        <v>731</v>
      </c>
    </row>
    <row r="2869" spans="1:6" hidden="1" x14ac:dyDescent="0.25">
      <c r="A2869" t="s">
        <v>2583</v>
      </c>
      <c r="B2869" t="s">
        <v>2584</v>
      </c>
      <c r="C2869" t="s">
        <v>2700</v>
      </c>
      <c r="D2869" t="s">
        <v>3077</v>
      </c>
      <c r="E2869">
        <v>370738</v>
      </c>
      <c r="F2869" t="s">
        <v>731</v>
      </c>
    </row>
    <row r="2870" spans="1:6" hidden="1" x14ac:dyDescent="0.25">
      <c r="A2870" t="s">
        <v>2583</v>
      </c>
      <c r="B2870" t="s">
        <v>2584</v>
      </c>
      <c r="C2870" t="s">
        <v>2700</v>
      </c>
      <c r="D2870" t="s">
        <v>3078</v>
      </c>
      <c r="E2870">
        <v>371000</v>
      </c>
      <c r="F2870" t="s">
        <v>731</v>
      </c>
    </row>
    <row r="2871" spans="1:6" hidden="1" x14ac:dyDescent="0.25">
      <c r="A2871" t="s">
        <v>2583</v>
      </c>
      <c r="B2871" t="s">
        <v>2584</v>
      </c>
      <c r="C2871" t="s">
        <v>2700</v>
      </c>
      <c r="D2871" t="s">
        <v>3079</v>
      </c>
      <c r="E2871">
        <v>371103</v>
      </c>
      <c r="F2871" t="s">
        <v>731</v>
      </c>
    </row>
    <row r="2872" spans="1:6" hidden="1" x14ac:dyDescent="0.25">
      <c r="A2872" t="s">
        <v>2583</v>
      </c>
      <c r="B2872" t="s">
        <v>2584</v>
      </c>
      <c r="C2872" t="s">
        <v>2700</v>
      </c>
      <c r="D2872" t="s">
        <v>3080</v>
      </c>
      <c r="E2872">
        <v>371253</v>
      </c>
      <c r="F2872" t="s">
        <v>731</v>
      </c>
    </row>
    <row r="2873" spans="1:6" hidden="1" x14ac:dyDescent="0.25">
      <c r="A2873" t="s">
        <v>2583</v>
      </c>
      <c r="B2873" t="s">
        <v>2584</v>
      </c>
      <c r="C2873" t="s">
        <v>2700</v>
      </c>
      <c r="D2873" t="s">
        <v>3081</v>
      </c>
      <c r="E2873">
        <v>372006</v>
      </c>
      <c r="F2873" t="s">
        <v>731</v>
      </c>
    </row>
    <row r="2874" spans="1:6" hidden="1" x14ac:dyDescent="0.25">
      <c r="A2874" t="s">
        <v>2583</v>
      </c>
      <c r="B2874" t="s">
        <v>2584</v>
      </c>
      <c r="C2874" t="s">
        <v>2700</v>
      </c>
      <c r="D2874" t="s">
        <v>3082</v>
      </c>
      <c r="E2874">
        <v>372273</v>
      </c>
      <c r="F2874" t="s">
        <v>731</v>
      </c>
    </row>
    <row r="2875" spans="1:6" hidden="1" x14ac:dyDescent="0.25">
      <c r="A2875" t="s">
        <v>2583</v>
      </c>
      <c r="B2875" t="s">
        <v>2584</v>
      </c>
      <c r="C2875" t="s">
        <v>2700</v>
      </c>
      <c r="D2875" t="s">
        <v>3083</v>
      </c>
      <c r="E2875">
        <v>372366</v>
      </c>
      <c r="F2875" t="s">
        <v>731</v>
      </c>
    </row>
    <row r="2876" spans="1:6" hidden="1" x14ac:dyDescent="0.25">
      <c r="A2876" t="s">
        <v>2583</v>
      </c>
      <c r="B2876" t="s">
        <v>2584</v>
      </c>
      <c r="C2876" t="s">
        <v>2700</v>
      </c>
      <c r="D2876" t="s">
        <v>3084</v>
      </c>
      <c r="E2876">
        <v>372553</v>
      </c>
      <c r="F2876" t="s">
        <v>731</v>
      </c>
    </row>
    <row r="2877" spans="1:6" hidden="1" x14ac:dyDescent="0.25">
      <c r="A2877" t="s">
        <v>2583</v>
      </c>
      <c r="B2877" t="s">
        <v>2584</v>
      </c>
      <c r="C2877" t="s">
        <v>2700</v>
      </c>
      <c r="D2877" t="s">
        <v>3085</v>
      </c>
      <c r="E2877">
        <v>372613</v>
      </c>
      <c r="F2877" t="s">
        <v>731</v>
      </c>
    </row>
    <row r="2878" spans="1:6" hidden="1" x14ac:dyDescent="0.25">
      <c r="A2878" t="s">
        <v>2583</v>
      </c>
      <c r="B2878" t="s">
        <v>2584</v>
      </c>
      <c r="C2878" t="s">
        <v>2700</v>
      </c>
      <c r="D2878" t="s">
        <v>3086</v>
      </c>
      <c r="E2878">
        <v>372650</v>
      </c>
      <c r="F2878" t="s">
        <v>731</v>
      </c>
    </row>
    <row r="2879" spans="1:6" hidden="1" x14ac:dyDescent="0.25">
      <c r="A2879" t="s">
        <v>2583</v>
      </c>
      <c r="B2879" t="s">
        <v>2584</v>
      </c>
      <c r="C2879" t="s">
        <v>2700</v>
      </c>
      <c r="D2879" t="s">
        <v>3087</v>
      </c>
      <c r="E2879">
        <v>372853</v>
      </c>
      <c r="F2879" t="s">
        <v>731</v>
      </c>
    </row>
    <row r="2880" spans="1:6" hidden="1" x14ac:dyDescent="0.25">
      <c r="A2880" t="s">
        <v>2583</v>
      </c>
      <c r="B2880" t="s">
        <v>2584</v>
      </c>
      <c r="C2880" t="s">
        <v>2700</v>
      </c>
      <c r="D2880" t="s">
        <v>3088</v>
      </c>
      <c r="E2880">
        <v>372889</v>
      </c>
      <c r="F2880" t="s">
        <v>731</v>
      </c>
    </row>
    <row r="2881" spans="1:6" hidden="1" x14ac:dyDescent="0.25">
      <c r="A2881" t="s">
        <v>2583</v>
      </c>
      <c r="B2881" t="s">
        <v>2584</v>
      </c>
      <c r="C2881" t="s">
        <v>2700</v>
      </c>
      <c r="D2881" t="s">
        <v>3089</v>
      </c>
      <c r="E2881">
        <v>372890</v>
      </c>
      <c r="F2881" t="s">
        <v>731</v>
      </c>
    </row>
    <row r="2882" spans="1:6" hidden="1" x14ac:dyDescent="0.25">
      <c r="A2882" t="s">
        <v>2583</v>
      </c>
      <c r="B2882" t="s">
        <v>2584</v>
      </c>
      <c r="C2882" t="s">
        <v>2700</v>
      </c>
      <c r="D2882" t="s">
        <v>3090</v>
      </c>
      <c r="E2882">
        <v>372946</v>
      </c>
      <c r="F2882" t="s">
        <v>731</v>
      </c>
    </row>
    <row r="2883" spans="1:6" hidden="1" x14ac:dyDescent="0.25">
      <c r="A2883" t="s">
        <v>2583</v>
      </c>
      <c r="B2883" t="s">
        <v>2584</v>
      </c>
      <c r="C2883" t="s">
        <v>2700</v>
      </c>
      <c r="D2883" t="s">
        <v>3091</v>
      </c>
      <c r="E2883">
        <v>373651</v>
      </c>
      <c r="F2883" t="s">
        <v>731</v>
      </c>
    </row>
    <row r="2884" spans="1:6" hidden="1" x14ac:dyDescent="0.25">
      <c r="A2884" t="s">
        <v>2583</v>
      </c>
      <c r="B2884" t="s">
        <v>2584</v>
      </c>
      <c r="C2884" t="s">
        <v>2700</v>
      </c>
      <c r="D2884" t="s">
        <v>3092</v>
      </c>
      <c r="E2884">
        <v>373732</v>
      </c>
      <c r="F2884" t="s">
        <v>731</v>
      </c>
    </row>
    <row r="2885" spans="1:6" hidden="1" x14ac:dyDescent="0.25">
      <c r="A2885" t="s">
        <v>2583</v>
      </c>
      <c r="B2885" t="s">
        <v>2584</v>
      </c>
      <c r="C2885" t="s">
        <v>2700</v>
      </c>
      <c r="D2885" t="s">
        <v>3093</v>
      </c>
      <c r="E2885">
        <v>373762</v>
      </c>
      <c r="F2885" t="s">
        <v>731</v>
      </c>
    </row>
    <row r="2886" spans="1:6" hidden="1" x14ac:dyDescent="0.25">
      <c r="A2886" t="s">
        <v>2583</v>
      </c>
      <c r="B2886" t="s">
        <v>2584</v>
      </c>
      <c r="C2886" t="s">
        <v>2700</v>
      </c>
      <c r="D2886" t="s">
        <v>3094</v>
      </c>
      <c r="E2886">
        <v>374192</v>
      </c>
      <c r="F2886" t="s">
        <v>731</v>
      </c>
    </row>
    <row r="2887" spans="1:6" hidden="1" x14ac:dyDescent="0.25">
      <c r="A2887" t="s">
        <v>2583</v>
      </c>
      <c r="B2887" t="s">
        <v>2584</v>
      </c>
      <c r="C2887" t="s">
        <v>2700</v>
      </c>
      <c r="D2887" t="s">
        <v>3095</v>
      </c>
      <c r="E2887">
        <v>374280</v>
      </c>
      <c r="F2887" t="s">
        <v>731</v>
      </c>
    </row>
    <row r="2888" spans="1:6" hidden="1" x14ac:dyDescent="0.25">
      <c r="A2888" t="s">
        <v>2583</v>
      </c>
      <c r="B2888" t="s">
        <v>2584</v>
      </c>
      <c r="C2888" t="s">
        <v>2700</v>
      </c>
      <c r="D2888" t="s">
        <v>3096</v>
      </c>
      <c r="E2888">
        <v>374419</v>
      </c>
      <c r="F2888" t="s">
        <v>731</v>
      </c>
    </row>
    <row r="2889" spans="1:6" hidden="1" x14ac:dyDescent="0.25">
      <c r="A2889" t="s">
        <v>2583</v>
      </c>
      <c r="B2889" t="s">
        <v>2584</v>
      </c>
      <c r="C2889" t="s">
        <v>2700</v>
      </c>
      <c r="D2889" t="s">
        <v>3097</v>
      </c>
      <c r="E2889">
        <v>374694</v>
      </c>
      <c r="F2889" t="s">
        <v>731</v>
      </c>
    </row>
    <row r="2890" spans="1:6" hidden="1" x14ac:dyDescent="0.25">
      <c r="A2890" t="s">
        <v>2583</v>
      </c>
      <c r="B2890" t="s">
        <v>2584</v>
      </c>
      <c r="C2890" t="s">
        <v>2700</v>
      </c>
      <c r="D2890" t="s">
        <v>3098</v>
      </c>
      <c r="E2890">
        <v>374934</v>
      </c>
      <c r="F2890" t="s">
        <v>731</v>
      </c>
    </row>
    <row r="2891" spans="1:6" hidden="1" x14ac:dyDescent="0.25">
      <c r="A2891" t="s">
        <v>2583</v>
      </c>
      <c r="B2891" t="s">
        <v>2584</v>
      </c>
      <c r="C2891" t="s">
        <v>2700</v>
      </c>
      <c r="D2891" t="s">
        <v>3099</v>
      </c>
      <c r="E2891">
        <v>378735</v>
      </c>
      <c r="F2891" t="s">
        <v>731</v>
      </c>
    </row>
    <row r="2892" spans="1:6" hidden="1" x14ac:dyDescent="0.25">
      <c r="A2892" t="s">
        <v>2583</v>
      </c>
      <c r="B2892" t="s">
        <v>2584</v>
      </c>
      <c r="C2892" t="s">
        <v>2700</v>
      </c>
      <c r="D2892" t="s">
        <v>3100</v>
      </c>
      <c r="E2892">
        <v>378921</v>
      </c>
      <c r="F2892" t="s">
        <v>731</v>
      </c>
    </row>
    <row r="2893" spans="1:6" hidden="1" x14ac:dyDescent="0.25">
      <c r="A2893" t="s">
        <v>2583</v>
      </c>
      <c r="B2893" t="s">
        <v>2584</v>
      </c>
      <c r="C2893" t="s">
        <v>2700</v>
      </c>
      <c r="D2893" t="s">
        <v>3101</v>
      </c>
      <c r="E2893">
        <v>379256</v>
      </c>
      <c r="F2893" t="s">
        <v>731</v>
      </c>
    </row>
    <row r="2894" spans="1:6" hidden="1" x14ac:dyDescent="0.25">
      <c r="A2894" t="s">
        <v>2583</v>
      </c>
      <c r="B2894" t="s">
        <v>2584</v>
      </c>
      <c r="C2894" t="s">
        <v>2700</v>
      </c>
      <c r="D2894" t="s">
        <v>3102</v>
      </c>
      <c r="E2894">
        <v>379257</v>
      </c>
      <c r="F2894" t="s">
        <v>731</v>
      </c>
    </row>
    <row r="2895" spans="1:6" hidden="1" x14ac:dyDescent="0.25">
      <c r="A2895" t="s">
        <v>2583</v>
      </c>
      <c r="B2895" t="s">
        <v>2584</v>
      </c>
      <c r="C2895" t="s">
        <v>2700</v>
      </c>
      <c r="D2895" t="s">
        <v>3103</v>
      </c>
      <c r="E2895">
        <v>406041</v>
      </c>
      <c r="F2895" t="s">
        <v>731</v>
      </c>
    </row>
    <row r="2896" spans="1:6" hidden="1" x14ac:dyDescent="0.25">
      <c r="A2896" t="s">
        <v>2583</v>
      </c>
      <c r="B2896" t="s">
        <v>2584</v>
      </c>
      <c r="C2896" t="s">
        <v>2700</v>
      </c>
      <c r="D2896" t="s">
        <v>3104</v>
      </c>
      <c r="E2896">
        <v>754717</v>
      </c>
      <c r="F2896" t="s">
        <v>731</v>
      </c>
    </row>
    <row r="2897" spans="1:6" hidden="1" x14ac:dyDescent="0.25">
      <c r="A2897" t="s">
        <v>2583</v>
      </c>
      <c r="B2897" t="s">
        <v>2584</v>
      </c>
      <c r="C2897" t="s">
        <v>2700</v>
      </c>
      <c r="D2897" t="s">
        <v>3105</v>
      </c>
      <c r="E2897">
        <v>848130</v>
      </c>
      <c r="F2897" t="s">
        <v>731</v>
      </c>
    </row>
    <row r="2898" spans="1:6" hidden="1" x14ac:dyDescent="0.25">
      <c r="A2898" t="s">
        <v>2583</v>
      </c>
      <c r="B2898" t="s">
        <v>2584</v>
      </c>
      <c r="C2898" t="s">
        <v>2700</v>
      </c>
      <c r="D2898" t="s">
        <v>3106</v>
      </c>
      <c r="E2898">
        <v>999966</v>
      </c>
      <c r="F2898" t="s">
        <v>731</v>
      </c>
    </row>
    <row r="2899" spans="1:6" hidden="1" x14ac:dyDescent="0.25">
      <c r="A2899" t="s">
        <v>2583</v>
      </c>
      <c r="B2899" t="s">
        <v>2584</v>
      </c>
      <c r="C2899" t="s">
        <v>2700</v>
      </c>
      <c r="D2899" t="s">
        <v>3107</v>
      </c>
      <c r="E2899">
        <v>1151590</v>
      </c>
      <c r="F2899" t="s">
        <v>726</v>
      </c>
    </row>
    <row r="2900" spans="1:6" hidden="1" x14ac:dyDescent="0.25">
      <c r="A2900" t="s">
        <v>2583</v>
      </c>
      <c r="B2900" t="s">
        <v>2584</v>
      </c>
      <c r="C2900" t="s">
        <v>2700</v>
      </c>
      <c r="D2900" t="s">
        <v>3108</v>
      </c>
      <c r="E2900">
        <v>1151591</v>
      </c>
      <c r="F2900" t="s">
        <v>726</v>
      </c>
    </row>
    <row r="2901" spans="1:6" hidden="1" x14ac:dyDescent="0.25">
      <c r="A2901" t="s">
        <v>2583</v>
      </c>
      <c r="B2901" t="s">
        <v>2584</v>
      </c>
      <c r="C2901" t="s">
        <v>2700</v>
      </c>
      <c r="D2901" t="s">
        <v>3109</v>
      </c>
      <c r="E2901">
        <v>1151604</v>
      </c>
      <c r="F2901" t="s">
        <v>726</v>
      </c>
    </row>
    <row r="2902" spans="1:6" hidden="1" x14ac:dyDescent="0.25">
      <c r="A2902" t="s">
        <v>2583</v>
      </c>
      <c r="B2902" t="s">
        <v>2584</v>
      </c>
      <c r="C2902" t="s">
        <v>2700</v>
      </c>
      <c r="D2902" t="s">
        <v>3110</v>
      </c>
      <c r="E2902">
        <v>1151605</v>
      </c>
      <c r="F2902" t="s">
        <v>726</v>
      </c>
    </row>
    <row r="2903" spans="1:6" hidden="1" x14ac:dyDescent="0.25">
      <c r="A2903" t="s">
        <v>2583</v>
      </c>
      <c r="B2903" t="s">
        <v>2584</v>
      </c>
      <c r="C2903" t="s">
        <v>2700</v>
      </c>
      <c r="D2903" t="s">
        <v>3111</v>
      </c>
      <c r="E2903">
        <v>1151607</v>
      </c>
      <c r="F2903" t="s">
        <v>726</v>
      </c>
    </row>
    <row r="2904" spans="1:6" hidden="1" x14ac:dyDescent="0.25">
      <c r="A2904" t="s">
        <v>2583</v>
      </c>
      <c r="B2904" t="s">
        <v>2584</v>
      </c>
      <c r="C2904" t="s">
        <v>2700</v>
      </c>
      <c r="D2904" t="s">
        <v>3112</v>
      </c>
      <c r="E2904">
        <v>1151608</v>
      </c>
      <c r="F2904" t="s">
        <v>726</v>
      </c>
    </row>
    <row r="2905" spans="1:6" hidden="1" x14ac:dyDescent="0.25">
      <c r="A2905" t="s">
        <v>2583</v>
      </c>
      <c r="B2905" t="s">
        <v>2584</v>
      </c>
      <c r="C2905" t="s">
        <v>2700</v>
      </c>
      <c r="D2905" t="s">
        <v>3113</v>
      </c>
      <c r="E2905">
        <v>1152277</v>
      </c>
      <c r="F2905" t="s">
        <v>726</v>
      </c>
    </row>
    <row r="2906" spans="1:6" hidden="1" x14ac:dyDescent="0.25">
      <c r="A2906" t="s">
        <v>2583</v>
      </c>
      <c r="B2906" t="s">
        <v>2584</v>
      </c>
      <c r="C2906" t="s">
        <v>2700</v>
      </c>
      <c r="D2906" t="s">
        <v>3114</v>
      </c>
      <c r="E2906">
        <v>1152278</v>
      </c>
      <c r="F2906" t="s">
        <v>726</v>
      </c>
    </row>
    <row r="2907" spans="1:6" hidden="1" x14ac:dyDescent="0.25">
      <c r="A2907" t="s">
        <v>2583</v>
      </c>
      <c r="B2907" t="s">
        <v>2584</v>
      </c>
      <c r="C2907" t="s">
        <v>2700</v>
      </c>
      <c r="D2907" t="s">
        <v>3115</v>
      </c>
      <c r="E2907">
        <v>1152279</v>
      </c>
      <c r="F2907" t="s">
        <v>726</v>
      </c>
    </row>
    <row r="2908" spans="1:6" hidden="1" x14ac:dyDescent="0.25">
      <c r="A2908" t="s">
        <v>2583</v>
      </c>
      <c r="B2908" t="s">
        <v>2584</v>
      </c>
      <c r="C2908" t="s">
        <v>2700</v>
      </c>
      <c r="D2908" t="s">
        <v>3116</v>
      </c>
      <c r="E2908">
        <v>1152280</v>
      </c>
      <c r="F2908" t="s">
        <v>726</v>
      </c>
    </row>
    <row r="2909" spans="1:6" hidden="1" x14ac:dyDescent="0.25">
      <c r="A2909" t="s">
        <v>2583</v>
      </c>
      <c r="B2909" t="s">
        <v>2584</v>
      </c>
      <c r="C2909" t="s">
        <v>2700</v>
      </c>
      <c r="D2909" t="s">
        <v>3117</v>
      </c>
      <c r="E2909">
        <v>1153651</v>
      </c>
      <c r="F2909" t="s">
        <v>726</v>
      </c>
    </row>
    <row r="2910" spans="1:6" hidden="1" x14ac:dyDescent="0.25">
      <c r="A2910" t="s">
        <v>2583</v>
      </c>
      <c r="B2910" t="s">
        <v>2584</v>
      </c>
      <c r="C2910" t="s">
        <v>2700</v>
      </c>
      <c r="D2910" t="s">
        <v>3118</v>
      </c>
      <c r="E2910">
        <v>1153652</v>
      </c>
      <c r="F2910" t="s">
        <v>726</v>
      </c>
    </row>
    <row r="2911" spans="1:6" hidden="1" x14ac:dyDescent="0.25">
      <c r="A2911" t="s">
        <v>2583</v>
      </c>
      <c r="B2911" t="s">
        <v>2584</v>
      </c>
      <c r="C2911" t="s">
        <v>2700</v>
      </c>
      <c r="D2911" t="s">
        <v>3119</v>
      </c>
      <c r="E2911">
        <v>1154704</v>
      </c>
      <c r="F2911" t="s">
        <v>726</v>
      </c>
    </row>
    <row r="2912" spans="1:6" hidden="1" x14ac:dyDescent="0.25">
      <c r="A2912" t="s">
        <v>2583</v>
      </c>
      <c r="B2912" t="s">
        <v>2584</v>
      </c>
      <c r="C2912" t="s">
        <v>2700</v>
      </c>
      <c r="D2912" t="s">
        <v>3120</v>
      </c>
      <c r="E2912">
        <v>1154705</v>
      </c>
      <c r="F2912" t="s">
        <v>726</v>
      </c>
    </row>
    <row r="2913" spans="1:6" hidden="1" x14ac:dyDescent="0.25">
      <c r="A2913" t="s">
        <v>2583</v>
      </c>
      <c r="B2913" t="s">
        <v>2584</v>
      </c>
      <c r="C2913" t="s">
        <v>2700</v>
      </c>
      <c r="D2913" t="s">
        <v>3121</v>
      </c>
      <c r="E2913">
        <v>1155750</v>
      </c>
      <c r="F2913" t="s">
        <v>726</v>
      </c>
    </row>
    <row r="2914" spans="1:6" hidden="1" x14ac:dyDescent="0.25">
      <c r="A2914" t="s">
        <v>2583</v>
      </c>
      <c r="B2914" t="s">
        <v>2584</v>
      </c>
      <c r="C2914" t="s">
        <v>2700</v>
      </c>
      <c r="D2914" t="s">
        <v>3122</v>
      </c>
      <c r="E2914">
        <v>1155751</v>
      </c>
      <c r="F2914" t="s">
        <v>726</v>
      </c>
    </row>
    <row r="2915" spans="1:6" hidden="1" x14ac:dyDescent="0.25">
      <c r="A2915" t="s">
        <v>2583</v>
      </c>
      <c r="B2915" t="s">
        <v>2584</v>
      </c>
      <c r="C2915" t="s">
        <v>2700</v>
      </c>
      <c r="D2915" t="s">
        <v>3123</v>
      </c>
      <c r="E2915">
        <v>1156609</v>
      </c>
      <c r="F2915" t="s">
        <v>726</v>
      </c>
    </row>
    <row r="2916" spans="1:6" hidden="1" x14ac:dyDescent="0.25">
      <c r="A2916" t="s">
        <v>2583</v>
      </c>
      <c r="B2916" t="s">
        <v>2584</v>
      </c>
      <c r="C2916" t="s">
        <v>2700</v>
      </c>
      <c r="D2916" t="s">
        <v>3124</v>
      </c>
      <c r="E2916">
        <v>1156610</v>
      </c>
      <c r="F2916" t="s">
        <v>726</v>
      </c>
    </row>
    <row r="2917" spans="1:6" hidden="1" x14ac:dyDescent="0.25">
      <c r="A2917" t="s">
        <v>2583</v>
      </c>
      <c r="B2917" t="s">
        <v>2584</v>
      </c>
      <c r="C2917" t="s">
        <v>2700</v>
      </c>
      <c r="D2917" t="s">
        <v>3125</v>
      </c>
      <c r="E2917">
        <v>1159708</v>
      </c>
      <c r="F2917" t="s">
        <v>726</v>
      </c>
    </row>
    <row r="2918" spans="1:6" hidden="1" x14ac:dyDescent="0.25">
      <c r="A2918" t="s">
        <v>2583</v>
      </c>
      <c r="B2918" t="s">
        <v>2584</v>
      </c>
      <c r="C2918" t="s">
        <v>2700</v>
      </c>
      <c r="D2918" t="s">
        <v>3126</v>
      </c>
      <c r="E2918">
        <v>1159709</v>
      </c>
      <c r="F2918" t="s">
        <v>726</v>
      </c>
    </row>
    <row r="2919" spans="1:6" hidden="1" x14ac:dyDescent="0.25">
      <c r="A2919" t="s">
        <v>2583</v>
      </c>
      <c r="B2919" t="s">
        <v>2584</v>
      </c>
      <c r="C2919" t="s">
        <v>2700</v>
      </c>
      <c r="D2919" t="s">
        <v>3127</v>
      </c>
      <c r="E2919">
        <v>1160005</v>
      </c>
      <c r="F2919" t="s">
        <v>726</v>
      </c>
    </row>
    <row r="2920" spans="1:6" hidden="1" x14ac:dyDescent="0.25">
      <c r="A2920" t="s">
        <v>2583</v>
      </c>
      <c r="B2920" t="s">
        <v>2584</v>
      </c>
      <c r="C2920" t="s">
        <v>2700</v>
      </c>
      <c r="D2920" t="s">
        <v>3128</v>
      </c>
      <c r="E2920">
        <v>1160006</v>
      </c>
      <c r="F2920" t="s">
        <v>726</v>
      </c>
    </row>
    <row r="2921" spans="1:6" hidden="1" x14ac:dyDescent="0.25">
      <c r="A2921" t="s">
        <v>2583</v>
      </c>
      <c r="B2921" t="s">
        <v>2584</v>
      </c>
      <c r="C2921" t="s">
        <v>2700</v>
      </c>
      <c r="D2921" t="s">
        <v>3129</v>
      </c>
      <c r="E2921">
        <v>1161547</v>
      </c>
      <c r="F2921" t="s">
        <v>726</v>
      </c>
    </row>
    <row r="2922" spans="1:6" hidden="1" x14ac:dyDescent="0.25">
      <c r="A2922" t="s">
        <v>2583</v>
      </c>
      <c r="B2922" t="s">
        <v>2584</v>
      </c>
      <c r="C2922" t="s">
        <v>2700</v>
      </c>
      <c r="D2922" t="s">
        <v>3130</v>
      </c>
      <c r="E2922">
        <v>1161548</v>
      </c>
      <c r="F2922" t="s">
        <v>726</v>
      </c>
    </row>
    <row r="2923" spans="1:6" hidden="1" x14ac:dyDescent="0.25">
      <c r="A2923" t="s">
        <v>2583</v>
      </c>
      <c r="B2923" t="s">
        <v>2584</v>
      </c>
      <c r="C2923" t="s">
        <v>2700</v>
      </c>
      <c r="D2923" t="s">
        <v>3131</v>
      </c>
      <c r="E2923">
        <v>1161549</v>
      </c>
      <c r="F2923" t="s">
        <v>726</v>
      </c>
    </row>
    <row r="2924" spans="1:6" hidden="1" x14ac:dyDescent="0.25">
      <c r="A2924" t="s">
        <v>2583</v>
      </c>
      <c r="B2924" t="s">
        <v>2584</v>
      </c>
      <c r="C2924" t="s">
        <v>2700</v>
      </c>
      <c r="D2924" t="s">
        <v>3132</v>
      </c>
      <c r="E2924">
        <v>1161550</v>
      </c>
      <c r="F2924" t="s">
        <v>726</v>
      </c>
    </row>
    <row r="2925" spans="1:6" hidden="1" x14ac:dyDescent="0.25">
      <c r="A2925" t="s">
        <v>2583</v>
      </c>
      <c r="B2925" t="s">
        <v>2584</v>
      </c>
      <c r="C2925" t="s">
        <v>2700</v>
      </c>
      <c r="D2925" t="s">
        <v>3133</v>
      </c>
      <c r="E2925">
        <v>1161918</v>
      </c>
      <c r="F2925" t="s">
        <v>726</v>
      </c>
    </row>
    <row r="2926" spans="1:6" hidden="1" x14ac:dyDescent="0.25">
      <c r="A2926" t="s">
        <v>2583</v>
      </c>
      <c r="B2926" t="s">
        <v>2584</v>
      </c>
      <c r="C2926" t="s">
        <v>2700</v>
      </c>
      <c r="D2926" t="s">
        <v>3134</v>
      </c>
      <c r="E2926">
        <v>1161919</v>
      </c>
      <c r="F2926" t="s">
        <v>726</v>
      </c>
    </row>
    <row r="2927" spans="1:6" hidden="1" x14ac:dyDescent="0.25">
      <c r="A2927" t="s">
        <v>2583</v>
      </c>
      <c r="B2927" t="s">
        <v>2584</v>
      </c>
      <c r="C2927" t="s">
        <v>2700</v>
      </c>
      <c r="D2927" t="s">
        <v>3135</v>
      </c>
      <c r="E2927">
        <v>1162122</v>
      </c>
      <c r="F2927" t="s">
        <v>726</v>
      </c>
    </row>
    <row r="2928" spans="1:6" hidden="1" x14ac:dyDescent="0.25">
      <c r="A2928" t="s">
        <v>2583</v>
      </c>
      <c r="B2928" t="s">
        <v>2584</v>
      </c>
      <c r="C2928" t="s">
        <v>2700</v>
      </c>
      <c r="D2928" t="s">
        <v>3136</v>
      </c>
      <c r="E2928">
        <v>1162123</v>
      </c>
      <c r="F2928" t="s">
        <v>726</v>
      </c>
    </row>
    <row r="2929" spans="1:6" hidden="1" x14ac:dyDescent="0.25">
      <c r="A2929" t="s">
        <v>2583</v>
      </c>
      <c r="B2929" t="s">
        <v>2584</v>
      </c>
      <c r="C2929" t="s">
        <v>2700</v>
      </c>
      <c r="D2929" t="s">
        <v>3137</v>
      </c>
      <c r="E2929">
        <v>1162124</v>
      </c>
      <c r="F2929" t="s">
        <v>726</v>
      </c>
    </row>
    <row r="2930" spans="1:6" hidden="1" x14ac:dyDescent="0.25">
      <c r="A2930" t="s">
        <v>2583</v>
      </c>
      <c r="B2930" t="s">
        <v>2584</v>
      </c>
      <c r="C2930" t="s">
        <v>2700</v>
      </c>
      <c r="D2930" t="s">
        <v>3138</v>
      </c>
      <c r="E2930">
        <v>1162125</v>
      </c>
      <c r="F2930" t="s">
        <v>726</v>
      </c>
    </row>
    <row r="2931" spans="1:6" hidden="1" x14ac:dyDescent="0.25">
      <c r="A2931" t="s">
        <v>2583</v>
      </c>
      <c r="B2931" t="s">
        <v>2584</v>
      </c>
      <c r="C2931" t="s">
        <v>2700</v>
      </c>
      <c r="D2931" t="s">
        <v>3139</v>
      </c>
      <c r="E2931">
        <v>1162126</v>
      </c>
      <c r="F2931" t="s">
        <v>726</v>
      </c>
    </row>
    <row r="2932" spans="1:6" hidden="1" x14ac:dyDescent="0.25">
      <c r="A2932" t="s">
        <v>2583</v>
      </c>
      <c r="B2932" t="s">
        <v>2584</v>
      </c>
      <c r="C2932" t="s">
        <v>2700</v>
      </c>
      <c r="D2932" t="s">
        <v>3140</v>
      </c>
      <c r="E2932">
        <v>1162127</v>
      </c>
      <c r="F2932" t="s">
        <v>726</v>
      </c>
    </row>
    <row r="2933" spans="1:6" hidden="1" x14ac:dyDescent="0.25">
      <c r="A2933" t="s">
        <v>2583</v>
      </c>
      <c r="B2933" t="s">
        <v>2584</v>
      </c>
      <c r="C2933" t="s">
        <v>2700</v>
      </c>
      <c r="D2933" t="s">
        <v>3141</v>
      </c>
      <c r="E2933">
        <v>1162130</v>
      </c>
      <c r="F2933" t="s">
        <v>726</v>
      </c>
    </row>
    <row r="2934" spans="1:6" hidden="1" x14ac:dyDescent="0.25">
      <c r="A2934" t="s">
        <v>2583</v>
      </c>
      <c r="B2934" t="s">
        <v>2584</v>
      </c>
      <c r="C2934" t="s">
        <v>2700</v>
      </c>
      <c r="D2934" t="s">
        <v>3142</v>
      </c>
      <c r="E2934">
        <v>1162131</v>
      </c>
      <c r="F2934" t="s">
        <v>726</v>
      </c>
    </row>
    <row r="2935" spans="1:6" hidden="1" x14ac:dyDescent="0.25">
      <c r="A2935" t="s">
        <v>2583</v>
      </c>
      <c r="B2935" t="s">
        <v>2584</v>
      </c>
      <c r="C2935" t="s">
        <v>2700</v>
      </c>
      <c r="D2935" t="s">
        <v>3143</v>
      </c>
      <c r="E2935">
        <v>1162132</v>
      </c>
      <c r="F2935" t="s">
        <v>726</v>
      </c>
    </row>
    <row r="2936" spans="1:6" hidden="1" x14ac:dyDescent="0.25">
      <c r="A2936" t="s">
        <v>2583</v>
      </c>
      <c r="B2936" t="s">
        <v>2584</v>
      </c>
      <c r="C2936" t="s">
        <v>2700</v>
      </c>
      <c r="D2936" t="s">
        <v>3144</v>
      </c>
      <c r="E2936">
        <v>1162133</v>
      </c>
      <c r="F2936" t="s">
        <v>726</v>
      </c>
    </row>
    <row r="2937" spans="1:6" hidden="1" x14ac:dyDescent="0.25">
      <c r="A2937" t="s">
        <v>2583</v>
      </c>
      <c r="B2937" t="s">
        <v>2584</v>
      </c>
      <c r="C2937" t="s">
        <v>2700</v>
      </c>
      <c r="D2937" t="s">
        <v>3145</v>
      </c>
      <c r="E2937">
        <v>1162138</v>
      </c>
      <c r="F2937" t="s">
        <v>726</v>
      </c>
    </row>
    <row r="2938" spans="1:6" hidden="1" x14ac:dyDescent="0.25">
      <c r="A2938" t="s">
        <v>2583</v>
      </c>
      <c r="B2938" t="s">
        <v>2584</v>
      </c>
      <c r="C2938" t="s">
        <v>2700</v>
      </c>
      <c r="D2938" t="s">
        <v>3146</v>
      </c>
      <c r="E2938">
        <v>1162139</v>
      </c>
      <c r="F2938" t="s">
        <v>726</v>
      </c>
    </row>
    <row r="2939" spans="1:6" hidden="1" x14ac:dyDescent="0.25">
      <c r="A2939" t="s">
        <v>2583</v>
      </c>
      <c r="B2939" t="s">
        <v>2584</v>
      </c>
      <c r="C2939" t="s">
        <v>2700</v>
      </c>
      <c r="D2939" t="s">
        <v>3147</v>
      </c>
      <c r="E2939">
        <v>1162142</v>
      </c>
      <c r="F2939" t="s">
        <v>726</v>
      </c>
    </row>
    <row r="2940" spans="1:6" hidden="1" x14ac:dyDescent="0.25">
      <c r="A2940" t="s">
        <v>2583</v>
      </c>
      <c r="B2940" t="s">
        <v>2584</v>
      </c>
      <c r="C2940" t="s">
        <v>2700</v>
      </c>
      <c r="D2940" t="s">
        <v>3148</v>
      </c>
      <c r="E2940">
        <v>1162143</v>
      </c>
      <c r="F2940" t="s">
        <v>726</v>
      </c>
    </row>
    <row r="2941" spans="1:6" hidden="1" x14ac:dyDescent="0.25">
      <c r="A2941" t="s">
        <v>2583</v>
      </c>
      <c r="B2941" t="s">
        <v>2584</v>
      </c>
      <c r="C2941" t="s">
        <v>2700</v>
      </c>
      <c r="D2941" t="s">
        <v>3149</v>
      </c>
      <c r="E2941">
        <v>1162146</v>
      </c>
      <c r="F2941" t="s">
        <v>726</v>
      </c>
    </row>
    <row r="2942" spans="1:6" hidden="1" x14ac:dyDescent="0.25">
      <c r="A2942" t="s">
        <v>2583</v>
      </c>
      <c r="B2942" t="s">
        <v>2584</v>
      </c>
      <c r="C2942" t="s">
        <v>2700</v>
      </c>
      <c r="D2942" t="s">
        <v>3150</v>
      </c>
      <c r="E2942">
        <v>1162147</v>
      </c>
      <c r="F2942" t="s">
        <v>726</v>
      </c>
    </row>
    <row r="2943" spans="1:6" hidden="1" x14ac:dyDescent="0.25">
      <c r="A2943" t="s">
        <v>2583</v>
      </c>
      <c r="B2943" t="s">
        <v>2584</v>
      </c>
      <c r="C2943" t="s">
        <v>2700</v>
      </c>
      <c r="D2943" t="s">
        <v>3151</v>
      </c>
      <c r="E2943">
        <v>1162148</v>
      </c>
      <c r="F2943" t="s">
        <v>726</v>
      </c>
    </row>
    <row r="2944" spans="1:6" hidden="1" x14ac:dyDescent="0.25">
      <c r="A2944" t="s">
        <v>2583</v>
      </c>
      <c r="B2944" t="s">
        <v>2584</v>
      </c>
      <c r="C2944" t="s">
        <v>2700</v>
      </c>
      <c r="D2944" t="s">
        <v>3152</v>
      </c>
      <c r="E2944">
        <v>1162149</v>
      </c>
      <c r="F2944" t="s">
        <v>726</v>
      </c>
    </row>
    <row r="2945" spans="1:6" hidden="1" x14ac:dyDescent="0.25">
      <c r="A2945" t="s">
        <v>2583</v>
      </c>
      <c r="B2945" t="s">
        <v>2584</v>
      </c>
      <c r="C2945" t="s">
        <v>2700</v>
      </c>
      <c r="D2945" t="s">
        <v>3153</v>
      </c>
      <c r="E2945">
        <v>1162152</v>
      </c>
      <c r="F2945" t="s">
        <v>726</v>
      </c>
    </row>
    <row r="2946" spans="1:6" hidden="1" x14ac:dyDescent="0.25">
      <c r="A2946" t="s">
        <v>2583</v>
      </c>
      <c r="B2946" t="s">
        <v>2584</v>
      </c>
      <c r="C2946" t="s">
        <v>2700</v>
      </c>
      <c r="D2946" t="s">
        <v>3154</v>
      </c>
      <c r="E2946">
        <v>1162153</v>
      </c>
      <c r="F2946" t="s">
        <v>726</v>
      </c>
    </row>
    <row r="2947" spans="1:6" hidden="1" x14ac:dyDescent="0.25">
      <c r="A2947" t="s">
        <v>2583</v>
      </c>
      <c r="B2947" t="s">
        <v>2584</v>
      </c>
      <c r="C2947" t="s">
        <v>2700</v>
      </c>
      <c r="D2947" t="s">
        <v>3155</v>
      </c>
      <c r="E2947">
        <v>1162156</v>
      </c>
      <c r="F2947" t="s">
        <v>726</v>
      </c>
    </row>
    <row r="2948" spans="1:6" hidden="1" x14ac:dyDescent="0.25">
      <c r="A2948" t="s">
        <v>2583</v>
      </c>
      <c r="B2948" t="s">
        <v>2584</v>
      </c>
      <c r="C2948" t="s">
        <v>2700</v>
      </c>
      <c r="D2948" t="s">
        <v>3156</v>
      </c>
      <c r="E2948">
        <v>1162157</v>
      </c>
      <c r="F2948" t="s">
        <v>726</v>
      </c>
    </row>
    <row r="2949" spans="1:6" hidden="1" x14ac:dyDescent="0.25">
      <c r="A2949" t="s">
        <v>2583</v>
      </c>
      <c r="B2949" t="s">
        <v>2584</v>
      </c>
      <c r="C2949" t="s">
        <v>2700</v>
      </c>
      <c r="D2949" t="s">
        <v>3157</v>
      </c>
      <c r="E2949">
        <v>1162649</v>
      </c>
      <c r="F2949" t="s">
        <v>726</v>
      </c>
    </row>
    <row r="2950" spans="1:6" hidden="1" x14ac:dyDescent="0.25">
      <c r="A2950" t="s">
        <v>2583</v>
      </c>
      <c r="B2950" t="s">
        <v>2584</v>
      </c>
      <c r="C2950" t="s">
        <v>2700</v>
      </c>
      <c r="D2950" t="s">
        <v>3158</v>
      </c>
      <c r="E2950">
        <v>1162650</v>
      </c>
      <c r="F2950" t="s">
        <v>726</v>
      </c>
    </row>
    <row r="2951" spans="1:6" hidden="1" x14ac:dyDescent="0.25">
      <c r="A2951" t="s">
        <v>2583</v>
      </c>
      <c r="B2951" t="s">
        <v>2584</v>
      </c>
      <c r="C2951" t="s">
        <v>2700</v>
      </c>
      <c r="D2951" t="s">
        <v>3159</v>
      </c>
      <c r="E2951">
        <v>1162674</v>
      </c>
      <c r="F2951" t="s">
        <v>726</v>
      </c>
    </row>
    <row r="2952" spans="1:6" hidden="1" x14ac:dyDescent="0.25">
      <c r="A2952" t="s">
        <v>2583</v>
      </c>
      <c r="B2952" t="s">
        <v>2584</v>
      </c>
      <c r="C2952" t="s">
        <v>2700</v>
      </c>
      <c r="D2952" t="s">
        <v>3160</v>
      </c>
      <c r="E2952">
        <v>1162675</v>
      </c>
      <c r="F2952" t="s">
        <v>726</v>
      </c>
    </row>
    <row r="2953" spans="1:6" hidden="1" x14ac:dyDescent="0.25">
      <c r="A2953" t="s">
        <v>2583</v>
      </c>
      <c r="B2953" t="s">
        <v>2584</v>
      </c>
      <c r="C2953" t="s">
        <v>2700</v>
      </c>
      <c r="D2953" t="s">
        <v>3161</v>
      </c>
      <c r="E2953">
        <v>1162775</v>
      </c>
      <c r="F2953" t="s">
        <v>726</v>
      </c>
    </row>
    <row r="2954" spans="1:6" hidden="1" x14ac:dyDescent="0.25">
      <c r="A2954" t="s">
        <v>2583</v>
      </c>
      <c r="B2954" t="s">
        <v>2584</v>
      </c>
      <c r="C2954" t="s">
        <v>2700</v>
      </c>
      <c r="D2954" t="s">
        <v>3162</v>
      </c>
      <c r="E2954">
        <v>1162776</v>
      </c>
      <c r="F2954" t="s">
        <v>726</v>
      </c>
    </row>
    <row r="2955" spans="1:6" hidden="1" x14ac:dyDescent="0.25">
      <c r="A2955" t="s">
        <v>2583</v>
      </c>
      <c r="B2955" t="s">
        <v>2584</v>
      </c>
      <c r="C2955" t="s">
        <v>2700</v>
      </c>
      <c r="D2955" t="s">
        <v>3163</v>
      </c>
      <c r="E2955">
        <v>1162777</v>
      </c>
      <c r="F2955" t="s">
        <v>726</v>
      </c>
    </row>
    <row r="2956" spans="1:6" hidden="1" x14ac:dyDescent="0.25">
      <c r="A2956" t="s">
        <v>2583</v>
      </c>
      <c r="B2956" t="s">
        <v>2584</v>
      </c>
      <c r="C2956" t="s">
        <v>2700</v>
      </c>
      <c r="D2956" t="s">
        <v>3164</v>
      </c>
      <c r="E2956">
        <v>1162778</v>
      </c>
      <c r="F2956" t="s">
        <v>726</v>
      </c>
    </row>
    <row r="2957" spans="1:6" hidden="1" x14ac:dyDescent="0.25">
      <c r="A2957" t="s">
        <v>2583</v>
      </c>
      <c r="B2957" t="s">
        <v>2584</v>
      </c>
      <c r="C2957" t="s">
        <v>2700</v>
      </c>
      <c r="D2957" t="s">
        <v>3165</v>
      </c>
      <c r="E2957">
        <v>1162779</v>
      </c>
      <c r="F2957" t="s">
        <v>726</v>
      </c>
    </row>
    <row r="2958" spans="1:6" hidden="1" x14ac:dyDescent="0.25">
      <c r="A2958" t="s">
        <v>2583</v>
      </c>
      <c r="B2958" t="s">
        <v>2584</v>
      </c>
      <c r="C2958" t="s">
        <v>2700</v>
      </c>
      <c r="D2958" t="s">
        <v>3166</v>
      </c>
      <c r="E2958">
        <v>1162780</v>
      </c>
      <c r="F2958" t="s">
        <v>726</v>
      </c>
    </row>
    <row r="2959" spans="1:6" hidden="1" x14ac:dyDescent="0.25">
      <c r="A2959" t="s">
        <v>2583</v>
      </c>
      <c r="B2959" t="s">
        <v>2584</v>
      </c>
      <c r="C2959" t="s">
        <v>2700</v>
      </c>
      <c r="D2959" t="s">
        <v>3167</v>
      </c>
      <c r="E2959">
        <v>1162781</v>
      </c>
      <c r="F2959" t="s">
        <v>726</v>
      </c>
    </row>
    <row r="2960" spans="1:6" hidden="1" x14ac:dyDescent="0.25">
      <c r="A2960" t="s">
        <v>2583</v>
      </c>
      <c r="B2960" t="s">
        <v>2584</v>
      </c>
      <c r="C2960" t="s">
        <v>2700</v>
      </c>
      <c r="D2960" t="s">
        <v>3168</v>
      </c>
      <c r="E2960">
        <v>1162782</v>
      </c>
      <c r="F2960" t="s">
        <v>726</v>
      </c>
    </row>
    <row r="2961" spans="1:6" hidden="1" x14ac:dyDescent="0.25">
      <c r="A2961" t="s">
        <v>2583</v>
      </c>
      <c r="B2961" t="s">
        <v>2584</v>
      </c>
      <c r="C2961" t="s">
        <v>2700</v>
      </c>
      <c r="D2961" t="s">
        <v>3169</v>
      </c>
      <c r="E2961">
        <v>1162783</v>
      </c>
      <c r="F2961" t="s">
        <v>726</v>
      </c>
    </row>
    <row r="2962" spans="1:6" hidden="1" x14ac:dyDescent="0.25">
      <c r="A2962" t="s">
        <v>2583</v>
      </c>
      <c r="B2962" t="s">
        <v>2584</v>
      </c>
      <c r="C2962" t="s">
        <v>2700</v>
      </c>
      <c r="D2962" t="s">
        <v>3170</v>
      </c>
      <c r="E2962">
        <v>1162784</v>
      </c>
      <c r="F2962" t="s">
        <v>726</v>
      </c>
    </row>
    <row r="2963" spans="1:6" hidden="1" x14ac:dyDescent="0.25">
      <c r="A2963" t="s">
        <v>2583</v>
      </c>
      <c r="B2963" t="s">
        <v>2584</v>
      </c>
      <c r="C2963" t="s">
        <v>2700</v>
      </c>
      <c r="D2963" t="s">
        <v>3171</v>
      </c>
      <c r="E2963">
        <v>1162786</v>
      </c>
      <c r="F2963" t="s">
        <v>726</v>
      </c>
    </row>
    <row r="2964" spans="1:6" hidden="1" x14ac:dyDescent="0.25">
      <c r="A2964" t="s">
        <v>2583</v>
      </c>
      <c r="B2964" t="s">
        <v>2584</v>
      </c>
      <c r="C2964" t="s">
        <v>2700</v>
      </c>
      <c r="D2964" t="s">
        <v>3172</v>
      </c>
      <c r="E2964">
        <v>1162787</v>
      </c>
      <c r="F2964" t="s">
        <v>726</v>
      </c>
    </row>
    <row r="2965" spans="1:6" hidden="1" x14ac:dyDescent="0.25">
      <c r="A2965" t="s">
        <v>2583</v>
      </c>
      <c r="B2965" t="s">
        <v>2584</v>
      </c>
      <c r="C2965" t="s">
        <v>2700</v>
      </c>
      <c r="D2965" t="s">
        <v>3173</v>
      </c>
      <c r="E2965">
        <v>1164294</v>
      </c>
      <c r="F2965" t="s">
        <v>726</v>
      </c>
    </row>
    <row r="2966" spans="1:6" hidden="1" x14ac:dyDescent="0.25">
      <c r="A2966" t="s">
        <v>2583</v>
      </c>
      <c r="B2966" t="s">
        <v>2584</v>
      </c>
      <c r="C2966" t="s">
        <v>2700</v>
      </c>
      <c r="D2966" t="s">
        <v>3174</v>
      </c>
      <c r="E2966">
        <v>1164880</v>
      </c>
      <c r="F2966" t="s">
        <v>726</v>
      </c>
    </row>
    <row r="2967" spans="1:6" hidden="1" x14ac:dyDescent="0.25">
      <c r="A2967" t="s">
        <v>2583</v>
      </c>
      <c r="B2967" t="s">
        <v>2584</v>
      </c>
      <c r="C2967" t="s">
        <v>2700</v>
      </c>
      <c r="D2967" t="s">
        <v>3175</v>
      </c>
      <c r="E2967">
        <v>1164883</v>
      </c>
      <c r="F2967" t="s">
        <v>726</v>
      </c>
    </row>
    <row r="2968" spans="1:6" hidden="1" x14ac:dyDescent="0.25">
      <c r="A2968" t="s">
        <v>2583</v>
      </c>
      <c r="B2968" t="s">
        <v>2584</v>
      </c>
      <c r="C2968" t="s">
        <v>2700</v>
      </c>
      <c r="D2968" t="s">
        <v>3176</v>
      </c>
      <c r="E2968">
        <v>1164884</v>
      </c>
      <c r="F2968" t="s">
        <v>726</v>
      </c>
    </row>
    <row r="2969" spans="1:6" hidden="1" x14ac:dyDescent="0.25">
      <c r="A2969" t="s">
        <v>2583</v>
      </c>
      <c r="B2969" t="s">
        <v>2584</v>
      </c>
      <c r="C2969" t="s">
        <v>3177</v>
      </c>
      <c r="D2969" t="s">
        <v>2722</v>
      </c>
      <c r="E2969">
        <v>316945</v>
      </c>
      <c r="F2969" t="s">
        <v>720</v>
      </c>
    </row>
    <row r="2970" spans="1:6" hidden="1" x14ac:dyDescent="0.25">
      <c r="A2970" t="s">
        <v>2583</v>
      </c>
      <c r="B2970" t="s">
        <v>2584</v>
      </c>
      <c r="C2970" t="s">
        <v>3177</v>
      </c>
      <c r="D2970" t="s">
        <v>2216</v>
      </c>
      <c r="E2970">
        <v>317541</v>
      </c>
      <c r="F2970" t="s">
        <v>720</v>
      </c>
    </row>
    <row r="2971" spans="1:6" hidden="1" x14ac:dyDescent="0.25">
      <c r="A2971" t="s">
        <v>2583</v>
      </c>
      <c r="B2971" t="s">
        <v>2584</v>
      </c>
      <c r="C2971" t="s">
        <v>3177</v>
      </c>
      <c r="D2971" t="s">
        <v>2217</v>
      </c>
      <c r="E2971">
        <v>1151131</v>
      </c>
      <c r="F2971" t="s">
        <v>718</v>
      </c>
    </row>
    <row r="2972" spans="1:6" hidden="1" x14ac:dyDescent="0.25">
      <c r="A2972" t="s">
        <v>2583</v>
      </c>
      <c r="B2972" t="s">
        <v>2584</v>
      </c>
      <c r="C2972" t="s">
        <v>3177</v>
      </c>
      <c r="D2972" t="s">
        <v>2218</v>
      </c>
      <c r="E2972">
        <v>1151133</v>
      </c>
      <c r="F2972" t="s">
        <v>718</v>
      </c>
    </row>
    <row r="2973" spans="1:6" hidden="1" x14ac:dyDescent="0.25">
      <c r="A2973" t="s">
        <v>2583</v>
      </c>
      <c r="B2973" t="s">
        <v>2584</v>
      </c>
      <c r="C2973" t="s">
        <v>3177</v>
      </c>
      <c r="D2973" t="s">
        <v>3177</v>
      </c>
      <c r="E2973">
        <v>5764</v>
      </c>
      <c r="F2973" t="s">
        <v>786</v>
      </c>
    </row>
    <row r="2974" spans="1:6" hidden="1" x14ac:dyDescent="0.25">
      <c r="A2974" t="s">
        <v>2583</v>
      </c>
      <c r="B2974" t="s">
        <v>2584</v>
      </c>
      <c r="C2974" t="s">
        <v>3177</v>
      </c>
      <c r="D2974" t="s">
        <v>3178</v>
      </c>
      <c r="E2974">
        <v>1009094</v>
      </c>
      <c r="F2974" t="s">
        <v>736</v>
      </c>
    </row>
    <row r="2975" spans="1:6" hidden="1" x14ac:dyDescent="0.25">
      <c r="A2975" t="s">
        <v>2583</v>
      </c>
      <c r="B2975" t="s">
        <v>2584</v>
      </c>
      <c r="C2975" t="s">
        <v>3177</v>
      </c>
      <c r="D2975" t="s">
        <v>3179</v>
      </c>
      <c r="E2975">
        <v>388499</v>
      </c>
      <c r="F2975" t="s">
        <v>736</v>
      </c>
    </row>
    <row r="2976" spans="1:6" hidden="1" x14ac:dyDescent="0.25">
      <c r="A2976" t="s">
        <v>2583</v>
      </c>
      <c r="B2976" t="s">
        <v>2584</v>
      </c>
      <c r="C2976" t="s">
        <v>3177</v>
      </c>
      <c r="D2976" t="s">
        <v>3180</v>
      </c>
      <c r="E2976">
        <v>197815</v>
      </c>
      <c r="F2976" t="s">
        <v>690</v>
      </c>
    </row>
    <row r="2977" spans="1:6" hidden="1" x14ac:dyDescent="0.25">
      <c r="A2977" t="s">
        <v>2583</v>
      </c>
      <c r="B2977" t="s">
        <v>2584</v>
      </c>
      <c r="C2977" t="s">
        <v>3177</v>
      </c>
      <c r="D2977" t="s">
        <v>3181</v>
      </c>
      <c r="E2977">
        <v>197816</v>
      </c>
      <c r="F2977" t="s">
        <v>690</v>
      </c>
    </row>
    <row r="2978" spans="1:6" hidden="1" x14ac:dyDescent="0.25">
      <c r="A2978" t="s">
        <v>2583</v>
      </c>
      <c r="B2978" t="s">
        <v>2584</v>
      </c>
      <c r="C2978" t="s">
        <v>3177</v>
      </c>
      <c r="D2978" t="s">
        <v>3182</v>
      </c>
      <c r="E2978">
        <v>433844</v>
      </c>
      <c r="F2978" t="s">
        <v>690</v>
      </c>
    </row>
    <row r="2979" spans="1:6" hidden="1" x14ac:dyDescent="0.25">
      <c r="A2979" t="s">
        <v>2583</v>
      </c>
      <c r="B2979" t="s">
        <v>2584</v>
      </c>
      <c r="C2979" t="s">
        <v>3177</v>
      </c>
      <c r="D2979" t="s">
        <v>3183</v>
      </c>
      <c r="E2979">
        <v>854993</v>
      </c>
      <c r="F2979" t="s">
        <v>690</v>
      </c>
    </row>
    <row r="2980" spans="1:6" hidden="1" x14ac:dyDescent="0.25">
      <c r="A2980" t="s">
        <v>2583</v>
      </c>
      <c r="B2980" t="s">
        <v>2584</v>
      </c>
      <c r="C2980" t="s">
        <v>3177</v>
      </c>
      <c r="D2980" t="s">
        <v>3184</v>
      </c>
      <c r="E2980">
        <v>316079</v>
      </c>
      <c r="F2980" t="s">
        <v>749</v>
      </c>
    </row>
    <row r="2981" spans="1:6" hidden="1" x14ac:dyDescent="0.25">
      <c r="A2981" t="s">
        <v>2583</v>
      </c>
      <c r="B2981" t="s">
        <v>2584</v>
      </c>
      <c r="C2981" t="s">
        <v>3177</v>
      </c>
      <c r="D2981" t="s">
        <v>3185</v>
      </c>
      <c r="E2981">
        <v>316080</v>
      </c>
      <c r="F2981" t="s">
        <v>749</v>
      </c>
    </row>
    <row r="2982" spans="1:6" hidden="1" x14ac:dyDescent="0.25">
      <c r="A2982" t="s">
        <v>2583</v>
      </c>
      <c r="B2982" t="s">
        <v>2584</v>
      </c>
      <c r="C2982" t="s">
        <v>3177</v>
      </c>
      <c r="D2982" t="s">
        <v>3186</v>
      </c>
      <c r="E2982">
        <v>335013</v>
      </c>
      <c r="F2982" t="s">
        <v>749</v>
      </c>
    </row>
    <row r="2983" spans="1:6" hidden="1" x14ac:dyDescent="0.25">
      <c r="A2983" t="s">
        <v>2583</v>
      </c>
      <c r="B2983" t="s">
        <v>2584</v>
      </c>
      <c r="C2983" t="s">
        <v>3177</v>
      </c>
      <c r="D2983" t="s">
        <v>3187</v>
      </c>
      <c r="E2983">
        <v>370682</v>
      </c>
      <c r="F2983" t="s">
        <v>731</v>
      </c>
    </row>
    <row r="2984" spans="1:6" hidden="1" x14ac:dyDescent="0.25">
      <c r="A2984" t="s">
        <v>2583</v>
      </c>
      <c r="B2984" t="s">
        <v>2584</v>
      </c>
      <c r="C2984" t="s">
        <v>3177</v>
      </c>
      <c r="D2984" t="s">
        <v>3188</v>
      </c>
      <c r="E2984">
        <v>372468</v>
      </c>
      <c r="F2984" t="s">
        <v>731</v>
      </c>
    </row>
    <row r="2985" spans="1:6" hidden="1" x14ac:dyDescent="0.25">
      <c r="A2985" t="s">
        <v>2583</v>
      </c>
      <c r="B2985" t="s">
        <v>2584</v>
      </c>
      <c r="C2985" t="s">
        <v>3177</v>
      </c>
      <c r="D2985" t="s">
        <v>3189</v>
      </c>
      <c r="E2985">
        <v>393357</v>
      </c>
      <c r="F2985" t="s">
        <v>731</v>
      </c>
    </row>
    <row r="2986" spans="1:6" hidden="1" x14ac:dyDescent="0.25">
      <c r="A2986" t="s">
        <v>2583</v>
      </c>
      <c r="B2986" t="s">
        <v>2584</v>
      </c>
      <c r="C2986" t="s">
        <v>3177</v>
      </c>
      <c r="D2986" t="s">
        <v>3190</v>
      </c>
      <c r="E2986">
        <v>1156300</v>
      </c>
      <c r="F2986" t="s">
        <v>726</v>
      </c>
    </row>
    <row r="2987" spans="1:6" hidden="1" x14ac:dyDescent="0.25">
      <c r="A2987" t="s">
        <v>2583</v>
      </c>
      <c r="B2987" t="s">
        <v>2584</v>
      </c>
      <c r="C2987" t="s">
        <v>3177</v>
      </c>
      <c r="D2987" t="s">
        <v>3191</v>
      </c>
      <c r="E2987">
        <v>1156301</v>
      </c>
      <c r="F2987" t="s">
        <v>726</v>
      </c>
    </row>
    <row r="2988" spans="1:6" hidden="1" x14ac:dyDescent="0.25">
      <c r="A2988" t="s">
        <v>2583</v>
      </c>
      <c r="B2988" t="s">
        <v>2584</v>
      </c>
      <c r="C2988" t="s">
        <v>3177</v>
      </c>
      <c r="D2988" t="s">
        <v>3192</v>
      </c>
      <c r="E2988">
        <v>1156302</v>
      </c>
      <c r="F2988" t="s">
        <v>726</v>
      </c>
    </row>
    <row r="2989" spans="1:6" hidden="1" x14ac:dyDescent="0.25">
      <c r="A2989" t="s">
        <v>2583</v>
      </c>
      <c r="B2989" t="s">
        <v>2584</v>
      </c>
      <c r="C2989" t="s">
        <v>3177</v>
      </c>
      <c r="D2989" t="s">
        <v>3193</v>
      </c>
      <c r="E2989">
        <v>1156303</v>
      </c>
      <c r="F2989" t="s">
        <v>726</v>
      </c>
    </row>
    <row r="2990" spans="1:6" hidden="1" x14ac:dyDescent="0.25">
      <c r="A2990" t="s">
        <v>2583</v>
      </c>
      <c r="B2990" t="s">
        <v>2584</v>
      </c>
      <c r="C2990" t="s">
        <v>3194</v>
      </c>
      <c r="D2990" t="s">
        <v>2216</v>
      </c>
      <c r="E2990">
        <v>317541</v>
      </c>
      <c r="F2990" t="s">
        <v>720</v>
      </c>
    </row>
    <row r="2991" spans="1:6" hidden="1" x14ac:dyDescent="0.25">
      <c r="A2991" t="s">
        <v>2583</v>
      </c>
      <c r="B2991" t="s">
        <v>2584</v>
      </c>
      <c r="C2991" t="s">
        <v>3194</v>
      </c>
      <c r="D2991" t="s">
        <v>2217</v>
      </c>
      <c r="E2991">
        <v>1151131</v>
      </c>
      <c r="F2991" t="s">
        <v>718</v>
      </c>
    </row>
    <row r="2992" spans="1:6" hidden="1" x14ac:dyDescent="0.25">
      <c r="A2992" t="s">
        <v>2583</v>
      </c>
      <c r="B2992" t="s">
        <v>2584</v>
      </c>
      <c r="C2992" t="s">
        <v>3194</v>
      </c>
      <c r="D2992" t="s">
        <v>2218</v>
      </c>
      <c r="E2992">
        <v>1151133</v>
      </c>
      <c r="F2992" t="s">
        <v>718</v>
      </c>
    </row>
    <row r="2993" spans="1:6" hidden="1" x14ac:dyDescent="0.25">
      <c r="A2993" t="s">
        <v>2583</v>
      </c>
      <c r="B2993" t="s">
        <v>2584</v>
      </c>
      <c r="C2993" t="s">
        <v>3194</v>
      </c>
      <c r="D2993" t="s">
        <v>3194</v>
      </c>
      <c r="E2993">
        <v>6916</v>
      </c>
      <c r="F2993" t="s">
        <v>786</v>
      </c>
    </row>
    <row r="2994" spans="1:6" hidden="1" x14ac:dyDescent="0.25">
      <c r="A2994" t="s">
        <v>2583</v>
      </c>
      <c r="B2994" t="s">
        <v>2584</v>
      </c>
      <c r="C2994" t="s">
        <v>3194</v>
      </c>
      <c r="D2994" t="s">
        <v>3195</v>
      </c>
      <c r="E2994">
        <v>1007938</v>
      </c>
      <c r="F2994" t="s">
        <v>736</v>
      </c>
    </row>
    <row r="2995" spans="1:6" hidden="1" x14ac:dyDescent="0.25">
      <c r="A2995" t="s">
        <v>2583</v>
      </c>
      <c r="B2995" t="s">
        <v>2584</v>
      </c>
      <c r="C2995" t="s">
        <v>3194</v>
      </c>
      <c r="D2995" t="s">
        <v>3196</v>
      </c>
      <c r="E2995">
        <v>1008208</v>
      </c>
      <c r="F2995" t="s">
        <v>736</v>
      </c>
    </row>
    <row r="2996" spans="1:6" hidden="1" x14ac:dyDescent="0.25">
      <c r="A2996" t="s">
        <v>2583</v>
      </c>
      <c r="B2996" t="s">
        <v>2584</v>
      </c>
      <c r="C2996" t="s">
        <v>3194</v>
      </c>
      <c r="D2996" t="s">
        <v>3197</v>
      </c>
      <c r="E2996">
        <v>197977</v>
      </c>
      <c r="F2996" t="s">
        <v>690</v>
      </c>
    </row>
    <row r="2997" spans="1:6" hidden="1" x14ac:dyDescent="0.25">
      <c r="A2997" t="s">
        <v>2583</v>
      </c>
      <c r="B2997" t="s">
        <v>2584</v>
      </c>
      <c r="C2997" t="s">
        <v>3194</v>
      </c>
      <c r="D2997" t="s">
        <v>3198</v>
      </c>
      <c r="E2997">
        <v>197978</v>
      </c>
      <c r="F2997" t="s">
        <v>690</v>
      </c>
    </row>
    <row r="2998" spans="1:6" hidden="1" x14ac:dyDescent="0.25">
      <c r="A2998" t="s">
        <v>2583</v>
      </c>
      <c r="B2998" t="s">
        <v>2584</v>
      </c>
      <c r="C2998" t="s">
        <v>3194</v>
      </c>
      <c r="D2998" t="s">
        <v>3199</v>
      </c>
      <c r="E2998">
        <v>197979</v>
      </c>
      <c r="F2998" t="s">
        <v>690</v>
      </c>
    </row>
    <row r="2999" spans="1:6" hidden="1" x14ac:dyDescent="0.25">
      <c r="A2999" t="s">
        <v>2583</v>
      </c>
      <c r="B2999" t="s">
        <v>2584</v>
      </c>
      <c r="C2999" t="s">
        <v>3194</v>
      </c>
      <c r="D2999" t="s">
        <v>3200</v>
      </c>
      <c r="E2999">
        <v>311671</v>
      </c>
      <c r="F2999" t="s">
        <v>690</v>
      </c>
    </row>
    <row r="3000" spans="1:6" hidden="1" x14ac:dyDescent="0.25">
      <c r="A3000" t="s">
        <v>2583</v>
      </c>
      <c r="B3000" t="s">
        <v>2584</v>
      </c>
      <c r="C3000" t="s">
        <v>3194</v>
      </c>
      <c r="D3000" t="s">
        <v>3201</v>
      </c>
      <c r="E3000">
        <v>316296</v>
      </c>
      <c r="F3000" t="s">
        <v>749</v>
      </c>
    </row>
    <row r="3001" spans="1:6" hidden="1" x14ac:dyDescent="0.25">
      <c r="A3001" t="s">
        <v>2583</v>
      </c>
      <c r="B3001" t="s">
        <v>2584</v>
      </c>
      <c r="C3001" t="s">
        <v>3194</v>
      </c>
      <c r="D3001" t="s">
        <v>3202</v>
      </c>
      <c r="E3001">
        <v>316297</v>
      </c>
      <c r="F3001" t="s">
        <v>749</v>
      </c>
    </row>
    <row r="3002" spans="1:6" hidden="1" x14ac:dyDescent="0.25">
      <c r="A3002" t="s">
        <v>2583</v>
      </c>
      <c r="B3002" t="s">
        <v>2584</v>
      </c>
      <c r="C3002" t="s">
        <v>3194</v>
      </c>
      <c r="D3002" t="s">
        <v>3203</v>
      </c>
      <c r="E3002">
        <v>316298</v>
      </c>
      <c r="F3002" t="s">
        <v>749</v>
      </c>
    </row>
    <row r="3003" spans="1:6" hidden="1" x14ac:dyDescent="0.25">
      <c r="A3003" t="s">
        <v>2583</v>
      </c>
      <c r="B3003" t="s">
        <v>2584</v>
      </c>
      <c r="C3003" t="s">
        <v>3194</v>
      </c>
      <c r="D3003" t="s">
        <v>3204</v>
      </c>
      <c r="E3003">
        <v>316299</v>
      </c>
      <c r="F3003" t="s">
        <v>749</v>
      </c>
    </row>
    <row r="3004" spans="1:6" hidden="1" x14ac:dyDescent="0.25">
      <c r="A3004" t="s">
        <v>2583</v>
      </c>
      <c r="B3004" t="s">
        <v>2584</v>
      </c>
      <c r="C3004" t="s">
        <v>3194</v>
      </c>
      <c r="D3004" t="s">
        <v>3205</v>
      </c>
      <c r="E3004">
        <v>372888</v>
      </c>
      <c r="F3004" t="s">
        <v>731</v>
      </c>
    </row>
    <row r="3005" spans="1:6" hidden="1" x14ac:dyDescent="0.25">
      <c r="A3005" t="s">
        <v>2583</v>
      </c>
      <c r="B3005" t="s">
        <v>2584</v>
      </c>
      <c r="C3005" t="s">
        <v>3194</v>
      </c>
      <c r="D3005" t="s">
        <v>3206</v>
      </c>
      <c r="E3005">
        <v>1163518</v>
      </c>
      <c r="F3005" t="s">
        <v>726</v>
      </c>
    </row>
    <row r="3006" spans="1:6" hidden="1" x14ac:dyDescent="0.25">
      <c r="A3006" t="s">
        <v>2583</v>
      </c>
      <c r="B3006" t="s">
        <v>2584</v>
      </c>
      <c r="C3006" t="s">
        <v>3194</v>
      </c>
      <c r="D3006" t="s">
        <v>3207</v>
      </c>
      <c r="E3006">
        <v>1163519</v>
      </c>
      <c r="F3006" t="s">
        <v>726</v>
      </c>
    </row>
    <row r="3007" spans="1:6" hidden="1" x14ac:dyDescent="0.25">
      <c r="A3007" t="s">
        <v>2583</v>
      </c>
      <c r="B3007" t="s">
        <v>3208</v>
      </c>
      <c r="C3007" t="s">
        <v>3209</v>
      </c>
      <c r="D3007" t="s">
        <v>3210</v>
      </c>
      <c r="E3007">
        <v>6958</v>
      </c>
      <c r="F3007" t="s">
        <v>708</v>
      </c>
    </row>
    <row r="3008" spans="1:6" hidden="1" x14ac:dyDescent="0.25">
      <c r="A3008" t="s">
        <v>2583</v>
      </c>
      <c r="B3008" t="s">
        <v>3208</v>
      </c>
      <c r="C3008" t="s">
        <v>3209</v>
      </c>
      <c r="D3008" t="s">
        <v>2723</v>
      </c>
      <c r="E3008">
        <v>316965</v>
      </c>
      <c r="F3008" t="s">
        <v>720</v>
      </c>
    </row>
    <row r="3009" spans="1:6" hidden="1" x14ac:dyDescent="0.25">
      <c r="A3009" t="s">
        <v>2583</v>
      </c>
      <c r="B3009" t="s">
        <v>3208</v>
      </c>
      <c r="C3009" t="s">
        <v>3209</v>
      </c>
      <c r="D3009" t="s">
        <v>3211</v>
      </c>
      <c r="E3009">
        <v>316968</v>
      </c>
      <c r="F3009" t="s">
        <v>720</v>
      </c>
    </row>
    <row r="3010" spans="1:6" hidden="1" x14ac:dyDescent="0.25">
      <c r="A3010" t="s">
        <v>2583</v>
      </c>
      <c r="B3010" t="s">
        <v>3208</v>
      </c>
      <c r="C3010" t="s">
        <v>3209</v>
      </c>
      <c r="D3010" t="s">
        <v>2216</v>
      </c>
      <c r="E3010">
        <v>317541</v>
      </c>
      <c r="F3010" t="s">
        <v>720</v>
      </c>
    </row>
    <row r="3011" spans="1:6" hidden="1" x14ac:dyDescent="0.25">
      <c r="A3011" t="s">
        <v>2583</v>
      </c>
      <c r="B3011" t="s">
        <v>3208</v>
      </c>
      <c r="C3011" t="s">
        <v>3209</v>
      </c>
      <c r="D3011" t="s">
        <v>2217</v>
      </c>
      <c r="E3011">
        <v>1151131</v>
      </c>
      <c r="F3011" t="s">
        <v>718</v>
      </c>
    </row>
    <row r="3012" spans="1:6" hidden="1" x14ac:dyDescent="0.25">
      <c r="A3012" t="s">
        <v>2583</v>
      </c>
      <c r="B3012" t="s">
        <v>3208</v>
      </c>
      <c r="C3012" t="s">
        <v>3209</v>
      </c>
      <c r="D3012" t="s">
        <v>2218</v>
      </c>
      <c r="E3012">
        <v>1151133</v>
      </c>
      <c r="F3012" t="s">
        <v>718</v>
      </c>
    </row>
    <row r="3013" spans="1:6" hidden="1" x14ac:dyDescent="0.25">
      <c r="A3013" t="s">
        <v>2583</v>
      </c>
      <c r="B3013" t="s">
        <v>3208</v>
      </c>
      <c r="C3013" t="s">
        <v>3209</v>
      </c>
      <c r="D3013" t="s">
        <v>2664</v>
      </c>
      <c r="E3013">
        <v>1151137</v>
      </c>
      <c r="F3013" t="s">
        <v>718</v>
      </c>
    </row>
    <row r="3014" spans="1:6" hidden="1" x14ac:dyDescent="0.25">
      <c r="A3014" t="s">
        <v>2583</v>
      </c>
      <c r="B3014" t="s">
        <v>3208</v>
      </c>
      <c r="C3014" t="s">
        <v>3209</v>
      </c>
      <c r="D3014" t="s">
        <v>3209</v>
      </c>
      <c r="E3014">
        <v>644</v>
      </c>
      <c r="F3014" t="s">
        <v>786</v>
      </c>
    </row>
    <row r="3015" spans="1:6" hidden="1" x14ac:dyDescent="0.25">
      <c r="A3015" t="s">
        <v>2583</v>
      </c>
      <c r="B3015" t="s">
        <v>3208</v>
      </c>
      <c r="C3015" t="s">
        <v>3209</v>
      </c>
      <c r="D3015" t="s">
        <v>3195</v>
      </c>
      <c r="E3015">
        <v>1007938</v>
      </c>
      <c r="F3015" t="s">
        <v>736</v>
      </c>
    </row>
    <row r="3016" spans="1:6" hidden="1" x14ac:dyDescent="0.25">
      <c r="A3016" t="s">
        <v>2583</v>
      </c>
      <c r="B3016" t="s">
        <v>3208</v>
      </c>
      <c r="C3016" t="s">
        <v>3209</v>
      </c>
      <c r="D3016" t="s">
        <v>3212</v>
      </c>
      <c r="E3016">
        <v>1008209</v>
      </c>
      <c r="F3016" t="s">
        <v>736</v>
      </c>
    </row>
    <row r="3017" spans="1:6" hidden="1" x14ac:dyDescent="0.25">
      <c r="A3017" t="s">
        <v>2583</v>
      </c>
      <c r="B3017" t="s">
        <v>3208</v>
      </c>
      <c r="C3017" t="s">
        <v>3209</v>
      </c>
      <c r="D3017" t="s">
        <v>3178</v>
      </c>
      <c r="E3017">
        <v>1009094</v>
      </c>
      <c r="F3017" t="s">
        <v>736</v>
      </c>
    </row>
    <row r="3018" spans="1:6" hidden="1" x14ac:dyDescent="0.25">
      <c r="A3018" t="s">
        <v>2583</v>
      </c>
      <c r="B3018" t="s">
        <v>3208</v>
      </c>
      <c r="C3018" t="s">
        <v>3209</v>
      </c>
      <c r="D3018" t="s">
        <v>3213</v>
      </c>
      <c r="E3018">
        <v>1009137</v>
      </c>
      <c r="F3018" t="s">
        <v>736</v>
      </c>
    </row>
    <row r="3019" spans="1:6" hidden="1" x14ac:dyDescent="0.25">
      <c r="A3019" t="s">
        <v>2583</v>
      </c>
      <c r="B3019" t="s">
        <v>3208</v>
      </c>
      <c r="C3019" t="s">
        <v>3209</v>
      </c>
      <c r="D3019" t="s">
        <v>2735</v>
      </c>
      <c r="E3019">
        <v>153154</v>
      </c>
      <c r="F3019" t="s">
        <v>736</v>
      </c>
    </row>
    <row r="3020" spans="1:6" hidden="1" x14ac:dyDescent="0.25">
      <c r="A3020" t="s">
        <v>2583</v>
      </c>
      <c r="B3020" t="s">
        <v>3208</v>
      </c>
      <c r="C3020" t="s">
        <v>3209</v>
      </c>
      <c r="D3020" t="s">
        <v>2736</v>
      </c>
      <c r="E3020">
        <v>214212</v>
      </c>
      <c r="F3020" t="s">
        <v>736</v>
      </c>
    </row>
    <row r="3021" spans="1:6" hidden="1" x14ac:dyDescent="0.25">
      <c r="A3021" t="s">
        <v>2583</v>
      </c>
      <c r="B3021" t="s">
        <v>3208</v>
      </c>
      <c r="C3021" t="s">
        <v>3209</v>
      </c>
      <c r="D3021" t="s">
        <v>3214</v>
      </c>
      <c r="E3021">
        <v>608649</v>
      </c>
      <c r="F3021" t="s">
        <v>736</v>
      </c>
    </row>
    <row r="3022" spans="1:6" hidden="1" x14ac:dyDescent="0.25">
      <c r="A3022" t="s">
        <v>2583</v>
      </c>
      <c r="B3022" t="s">
        <v>3208</v>
      </c>
      <c r="C3022" t="s">
        <v>3209</v>
      </c>
      <c r="D3022" t="s">
        <v>3215</v>
      </c>
      <c r="E3022">
        <v>645371</v>
      </c>
      <c r="F3022" t="s">
        <v>736</v>
      </c>
    </row>
    <row r="3023" spans="1:6" hidden="1" x14ac:dyDescent="0.25">
      <c r="A3023" t="s">
        <v>2583</v>
      </c>
      <c r="B3023" t="s">
        <v>3208</v>
      </c>
      <c r="C3023" t="s">
        <v>3209</v>
      </c>
      <c r="D3023" t="s">
        <v>2766</v>
      </c>
      <c r="E3023">
        <v>812786</v>
      </c>
      <c r="F3023" t="s">
        <v>736</v>
      </c>
    </row>
    <row r="3024" spans="1:6" hidden="1" x14ac:dyDescent="0.25">
      <c r="A3024" t="s">
        <v>2583</v>
      </c>
      <c r="B3024" t="s">
        <v>3208</v>
      </c>
      <c r="C3024" t="s">
        <v>3209</v>
      </c>
      <c r="D3024" t="s">
        <v>3216</v>
      </c>
      <c r="E3024">
        <v>818351</v>
      </c>
      <c r="F3024" t="s">
        <v>736</v>
      </c>
    </row>
    <row r="3025" spans="1:6" hidden="1" x14ac:dyDescent="0.25">
      <c r="A3025" t="s">
        <v>2583</v>
      </c>
      <c r="B3025" t="s">
        <v>3208</v>
      </c>
      <c r="C3025" t="s">
        <v>3209</v>
      </c>
      <c r="D3025" t="s">
        <v>2771</v>
      </c>
      <c r="E3025">
        <v>819068</v>
      </c>
      <c r="F3025" t="s">
        <v>736</v>
      </c>
    </row>
    <row r="3026" spans="1:6" hidden="1" x14ac:dyDescent="0.25">
      <c r="A3026" t="s">
        <v>2583</v>
      </c>
      <c r="B3026" t="s">
        <v>3208</v>
      </c>
      <c r="C3026" t="s">
        <v>3209</v>
      </c>
      <c r="D3026" t="s">
        <v>3217</v>
      </c>
      <c r="E3026">
        <v>1298837</v>
      </c>
      <c r="F3026" t="s">
        <v>1110</v>
      </c>
    </row>
    <row r="3027" spans="1:6" hidden="1" x14ac:dyDescent="0.25">
      <c r="A3027" t="s">
        <v>2583</v>
      </c>
      <c r="B3027" t="s">
        <v>3208</v>
      </c>
      <c r="C3027" t="s">
        <v>3209</v>
      </c>
      <c r="D3027" t="s">
        <v>3218</v>
      </c>
      <c r="E3027">
        <v>142424</v>
      </c>
      <c r="F3027" t="s">
        <v>1110</v>
      </c>
    </row>
    <row r="3028" spans="1:6" hidden="1" x14ac:dyDescent="0.25">
      <c r="A3028" t="s">
        <v>2583</v>
      </c>
      <c r="B3028" t="s">
        <v>3208</v>
      </c>
      <c r="C3028" t="s">
        <v>3209</v>
      </c>
      <c r="D3028" t="s">
        <v>3219</v>
      </c>
      <c r="E3028">
        <v>977882</v>
      </c>
      <c r="F3028" t="s">
        <v>692</v>
      </c>
    </row>
    <row r="3029" spans="1:6" hidden="1" x14ac:dyDescent="0.25">
      <c r="A3029" t="s">
        <v>2583</v>
      </c>
      <c r="B3029" t="s">
        <v>3208</v>
      </c>
      <c r="C3029" t="s">
        <v>3209</v>
      </c>
      <c r="D3029" t="s">
        <v>3220</v>
      </c>
      <c r="E3029">
        <v>977881</v>
      </c>
      <c r="F3029" t="s">
        <v>740</v>
      </c>
    </row>
    <row r="3030" spans="1:6" hidden="1" x14ac:dyDescent="0.25">
      <c r="A3030" t="s">
        <v>2583</v>
      </c>
      <c r="B3030" t="s">
        <v>3208</v>
      </c>
      <c r="C3030" t="s">
        <v>3209</v>
      </c>
      <c r="D3030" t="s">
        <v>3221</v>
      </c>
      <c r="E3030">
        <v>368024</v>
      </c>
      <c r="F3030" t="s">
        <v>728</v>
      </c>
    </row>
    <row r="3031" spans="1:6" hidden="1" x14ac:dyDescent="0.25">
      <c r="A3031" t="s">
        <v>2583</v>
      </c>
      <c r="B3031" t="s">
        <v>3208</v>
      </c>
      <c r="C3031" t="s">
        <v>3209</v>
      </c>
      <c r="D3031" t="s">
        <v>3222</v>
      </c>
      <c r="E3031">
        <v>1178091</v>
      </c>
      <c r="F3031" t="s">
        <v>705</v>
      </c>
    </row>
    <row r="3032" spans="1:6" hidden="1" x14ac:dyDescent="0.25">
      <c r="A3032" t="s">
        <v>2583</v>
      </c>
      <c r="B3032" t="s">
        <v>3208</v>
      </c>
      <c r="C3032" t="s">
        <v>3209</v>
      </c>
      <c r="D3032" t="s">
        <v>3223</v>
      </c>
      <c r="E3032">
        <v>1178092</v>
      </c>
      <c r="F3032" t="s">
        <v>705</v>
      </c>
    </row>
    <row r="3033" spans="1:6" hidden="1" x14ac:dyDescent="0.25">
      <c r="A3033" t="s">
        <v>2583</v>
      </c>
      <c r="B3033" t="s">
        <v>3208</v>
      </c>
      <c r="C3033" t="s">
        <v>3209</v>
      </c>
      <c r="D3033" t="s">
        <v>3224</v>
      </c>
      <c r="E3033">
        <v>977880</v>
      </c>
      <c r="F3033" t="s">
        <v>690</v>
      </c>
    </row>
    <row r="3034" spans="1:6" hidden="1" x14ac:dyDescent="0.25">
      <c r="A3034" t="s">
        <v>2583</v>
      </c>
      <c r="B3034" t="s">
        <v>3208</v>
      </c>
      <c r="C3034" t="s">
        <v>3209</v>
      </c>
      <c r="D3034" t="s">
        <v>3051</v>
      </c>
      <c r="E3034">
        <v>977883</v>
      </c>
      <c r="F3034" t="s">
        <v>690</v>
      </c>
    </row>
    <row r="3035" spans="1:6" hidden="1" x14ac:dyDescent="0.25">
      <c r="A3035" t="s">
        <v>2583</v>
      </c>
      <c r="B3035" t="s">
        <v>3208</v>
      </c>
      <c r="C3035" t="s">
        <v>3209</v>
      </c>
      <c r="D3035" t="s">
        <v>3225</v>
      </c>
      <c r="E3035">
        <v>977887</v>
      </c>
      <c r="F3035" t="s">
        <v>690</v>
      </c>
    </row>
    <row r="3036" spans="1:6" hidden="1" x14ac:dyDescent="0.25">
      <c r="A3036" t="s">
        <v>2583</v>
      </c>
      <c r="B3036" t="s">
        <v>3208</v>
      </c>
      <c r="C3036" t="s">
        <v>3209</v>
      </c>
      <c r="D3036" t="s">
        <v>3226</v>
      </c>
      <c r="E3036">
        <v>977890</v>
      </c>
      <c r="F3036" t="s">
        <v>690</v>
      </c>
    </row>
    <row r="3037" spans="1:6" hidden="1" x14ac:dyDescent="0.25">
      <c r="A3037" t="s">
        <v>2583</v>
      </c>
      <c r="B3037" t="s">
        <v>3208</v>
      </c>
      <c r="C3037" t="s">
        <v>3209</v>
      </c>
      <c r="D3037" t="s">
        <v>3227</v>
      </c>
      <c r="E3037">
        <v>977907</v>
      </c>
      <c r="F3037" t="s">
        <v>690</v>
      </c>
    </row>
    <row r="3038" spans="1:6" hidden="1" x14ac:dyDescent="0.25">
      <c r="A3038" t="s">
        <v>2583</v>
      </c>
      <c r="B3038" t="s">
        <v>3208</v>
      </c>
      <c r="C3038" t="s">
        <v>3209</v>
      </c>
      <c r="D3038" t="s">
        <v>3052</v>
      </c>
      <c r="E3038">
        <v>977920</v>
      </c>
      <c r="F3038" t="s">
        <v>690</v>
      </c>
    </row>
    <row r="3039" spans="1:6" hidden="1" x14ac:dyDescent="0.25">
      <c r="A3039" t="s">
        <v>2583</v>
      </c>
      <c r="B3039" t="s">
        <v>3208</v>
      </c>
      <c r="C3039" t="s">
        <v>3209</v>
      </c>
      <c r="D3039" t="s">
        <v>3228</v>
      </c>
      <c r="E3039">
        <v>977945</v>
      </c>
      <c r="F3039" t="s">
        <v>690</v>
      </c>
    </row>
    <row r="3040" spans="1:6" hidden="1" x14ac:dyDescent="0.25">
      <c r="A3040" t="s">
        <v>2583</v>
      </c>
      <c r="B3040" t="s">
        <v>3208</v>
      </c>
      <c r="C3040" t="s">
        <v>3209</v>
      </c>
      <c r="D3040" t="s">
        <v>3053</v>
      </c>
      <c r="E3040">
        <v>977949</v>
      </c>
      <c r="F3040" t="s">
        <v>690</v>
      </c>
    </row>
    <row r="3041" spans="1:6" hidden="1" x14ac:dyDescent="0.25">
      <c r="A3041" t="s">
        <v>2583</v>
      </c>
      <c r="B3041" t="s">
        <v>3208</v>
      </c>
      <c r="C3041" t="s">
        <v>3209</v>
      </c>
      <c r="D3041" t="s">
        <v>3054</v>
      </c>
      <c r="E3041">
        <v>977950</v>
      </c>
      <c r="F3041" t="s">
        <v>690</v>
      </c>
    </row>
    <row r="3042" spans="1:6" hidden="1" x14ac:dyDescent="0.25">
      <c r="A3042" t="s">
        <v>2583</v>
      </c>
      <c r="B3042" t="s">
        <v>3208</v>
      </c>
      <c r="C3042" t="s">
        <v>3209</v>
      </c>
      <c r="D3042" t="s">
        <v>3229</v>
      </c>
      <c r="E3042">
        <v>977951</v>
      </c>
      <c r="F3042" t="s">
        <v>690</v>
      </c>
    </row>
    <row r="3043" spans="1:6" hidden="1" x14ac:dyDescent="0.25">
      <c r="A3043" t="s">
        <v>2583</v>
      </c>
      <c r="B3043" t="s">
        <v>3208</v>
      </c>
      <c r="C3043" t="s">
        <v>3209</v>
      </c>
      <c r="D3043" t="s">
        <v>3230</v>
      </c>
      <c r="E3043">
        <v>977959</v>
      </c>
      <c r="F3043" t="s">
        <v>690</v>
      </c>
    </row>
    <row r="3044" spans="1:6" hidden="1" x14ac:dyDescent="0.25">
      <c r="A3044" t="s">
        <v>2583</v>
      </c>
      <c r="B3044" t="s">
        <v>3208</v>
      </c>
      <c r="C3044" t="s">
        <v>3209</v>
      </c>
      <c r="D3044" t="s">
        <v>3231</v>
      </c>
      <c r="E3044">
        <v>977879</v>
      </c>
      <c r="F3044" t="s">
        <v>749</v>
      </c>
    </row>
    <row r="3045" spans="1:6" hidden="1" x14ac:dyDescent="0.25">
      <c r="A3045" t="s">
        <v>2583</v>
      </c>
      <c r="B3045" t="s">
        <v>3208</v>
      </c>
      <c r="C3045" t="s">
        <v>3209</v>
      </c>
      <c r="D3045" t="s">
        <v>3232</v>
      </c>
      <c r="E3045">
        <v>977886</v>
      </c>
      <c r="F3045" t="s">
        <v>749</v>
      </c>
    </row>
    <row r="3046" spans="1:6" hidden="1" x14ac:dyDescent="0.25">
      <c r="A3046" t="s">
        <v>2583</v>
      </c>
      <c r="B3046" t="s">
        <v>3208</v>
      </c>
      <c r="C3046" t="s">
        <v>3209</v>
      </c>
      <c r="D3046" t="s">
        <v>3233</v>
      </c>
      <c r="E3046">
        <v>977889</v>
      </c>
      <c r="F3046" t="s">
        <v>749</v>
      </c>
    </row>
    <row r="3047" spans="1:6" hidden="1" x14ac:dyDescent="0.25">
      <c r="A3047" t="s">
        <v>2583</v>
      </c>
      <c r="B3047" t="s">
        <v>3208</v>
      </c>
      <c r="C3047" t="s">
        <v>3209</v>
      </c>
      <c r="D3047" t="s">
        <v>3234</v>
      </c>
      <c r="E3047">
        <v>977891</v>
      </c>
      <c r="F3047" t="s">
        <v>749</v>
      </c>
    </row>
    <row r="3048" spans="1:6" hidden="1" x14ac:dyDescent="0.25">
      <c r="A3048" t="s">
        <v>2583</v>
      </c>
      <c r="B3048" t="s">
        <v>3208</v>
      </c>
      <c r="C3048" t="s">
        <v>3209</v>
      </c>
      <c r="D3048" t="s">
        <v>3235</v>
      </c>
      <c r="E3048">
        <v>370564</v>
      </c>
      <c r="F3048" t="s">
        <v>731</v>
      </c>
    </row>
    <row r="3049" spans="1:6" hidden="1" x14ac:dyDescent="0.25">
      <c r="A3049" t="s">
        <v>2583</v>
      </c>
      <c r="B3049" t="s">
        <v>3208</v>
      </c>
      <c r="C3049" t="s">
        <v>3209</v>
      </c>
      <c r="D3049" t="s">
        <v>3073</v>
      </c>
      <c r="E3049">
        <v>370638</v>
      </c>
      <c r="F3049" t="s">
        <v>731</v>
      </c>
    </row>
    <row r="3050" spans="1:6" hidden="1" x14ac:dyDescent="0.25">
      <c r="A3050" t="s">
        <v>2583</v>
      </c>
      <c r="B3050" t="s">
        <v>3208</v>
      </c>
      <c r="C3050" t="s">
        <v>3209</v>
      </c>
      <c r="D3050" t="s">
        <v>3236</v>
      </c>
      <c r="E3050">
        <v>370847</v>
      </c>
      <c r="F3050" t="s">
        <v>731</v>
      </c>
    </row>
    <row r="3051" spans="1:6" hidden="1" x14ac:dyDescent="0.25">
      <c r="A3051" t="s">
        <v>2583</v>
      </c>
      <c r="B3051" t="s">
        <v>3208</v>
      </c>
      <c r="C3051" t="s">
        <v>3209</v>
      </c>
      <c r="D3051" t="s">
        <v>3237</v>
      </c>
      <c r="E3051">
        <v>370849</v>
      </c>
      <c r="F3051" t="s">
        <v>731</v>
      </c>
    </row>
    <row r="3052" spans="1:6" hidden="1" x14ac:dyDescent="0.25">
      <c r="A3052" t="s">
        <v>2583</v>
      </c>
      <c r="B3052" t="s">
        <v>3208</v>
      </c>
      <c r="C3052" t="s">
        <v>3209</v>
      </c>
      <c r="D3052" t="s">
        <v>3238</v>
      </c>
      <c r="E3052">
        <v>370850</v>
      </c>
      <c r="F3052" t="s">
        <v>731</v>
      </c>
    </row>
    <row r="3053" spans="1:6" hidden="1" x14ac:dyDescent="0.25">
      <c r="A3053" t="s">
        <v>2583</v>
      </c>
      <c r="B3053" t="s">
        <v>3208</v>
      </c>
      <c r="C3053" t="s">
        <v>3209</v>
      </c>
      <c r="D3053" t="s">
        <v>3239</v>
      </c>
      <c r="E3053">
        <v>370851</v>
      </c>
      <c r="F3053" t="s">
        <v>731</v>
      </c>
    </row>
    <row r="3054" spans="1:6" hidden="1" x14ac:dyDescent="0.25">
      <c r="A3054" t="s">
        <v>2583</v>
      </c>
      <c r="B3054" t="s">
        <v>3208</v>
      </c>
      <c r="C3054" t="s">
        <v>3209</v>
      </c>
      <c r="D3054" t="s">
        <v>3101</v>
      </c>
      <c r="E3054">
        <v>379256</v>
      </c>
      <c r="F3054" t="s">
        <v>731</v>
      </c>
    </row>
    <row r="3055" spans="1:6" hidden="1" x14ac:dyDescent="0.25">
      <c r="A3055" t="s">
        <v>2583</v>
      </c>
      <c r="B3055" t="s">
        <v>3208</v>
      </c>
      <c r="C3055" t="s">
        <v>3209</v>
      </c>
      <c r="D3055" t="s">
        <v>3102</v>
      </c>
      <c r="E3055">
        <v>379257</v>
      </c>
      <c r="F3055" t="s">
        <v>731</v>
      </c>
    </row>
    <row r="3056" spans="1:6" hidden="1" x14ac:dyDescent="0.25">
      <c r="A3056" t="s">
        <v>2583</v>
      </c>
      <c r="B3056" t="s">
        <v>3208</v>
      </c>
      <c r="C3056" t="s">
        <v>3209</v>
      </c>
      <c r="D3056" t="s">
        <v>3107</v>
      </c>
      <c r="E3056">
        <v>1151590</v>
      </c>
      <c r="F3056" t="s">
        <v>726</v>
      </c>
    </row>
    <row r="3057" spans="1:6" hidden="1" x14ac:dyDescent="0.25">
      <c r="A3057" t="s">
        <v>2583</v>
      </c>
      <c r="B3057" t="s">
        <v>3208</v>
      </c>
      <c r="C3057" t="s">
        <v>3209</v>
      </c>
      <c r="D3057" t="s">
        <v>3108</v>
      </c>
      <c r="E3057">
        <v>1151591</v>
      </c>
      <c r="F3057" t="s">
        <v>726</v>
      </c>
    </row>
    <row r="3058" spans="1:6" hidden="1" x14ac:dyDescent="0.25">
      <c r="A3058" t="s">
        <v>2583</v>
      </c>
      <c r="B3058" t="s">
        <v>3208</v>
      </c>
      <c r="C3058" t="s">
        <v>3209</v>
      </c>
      <c r="D3058" t="s">
        <v>3240</v>
      </c>
      <c r="E3058">
        <v>1151594</v>
      </c>
      <c r="F3058" t="s">
        <v>726</v>
      </c>
    </row>
    <row r="3059" spans="1:6" hidden="1" x14ac:dyDescent="0.25">
      <c r="A3059" t="s">
        <v>2583</v>
      </c>
      <c r="B3059" t="s">
        <v>3208</v>
      </c>
      <c r="C3059" t="s">
        <v>3209</v>
      </c>
      <c r="D3059" t="s">
        <v>3241</v>
      </c>
      <c r="E3059">
        <v>1151595</v>
      </c>
      <c r="F3059" t="s">
        <v>726</v>
      </c>
    </row>
    <row r="3060" spans="1:6" hidden="1" x14ac:dyDescent="0.25">
      <c r="A3060" t="s">
        <v>2583</v>
      </c>
      <c r="B3060" t="s">
        <v>3208</v>
      </c>
      <c r="C3060" t="s">
        <v>3209</v>
      </c>
      <c r="D3060" t="s">
        <v>3242</v>
      </c>
      <c r="E3060">
        <v>1151596</v>
      </c>
      <c r="F3060" t="s">
        <v>726</v>
      </c>
    </row>
    <row r="3061" spans="1:6" hidden="1" x14ac:dyDescent="0.25">
      <c r="A3061" t="s">
        <v>2583</v>
      </c>
      <c r="B3061" t="s">
        <v>3208</v>
      </c>
      <c r="C3061" t="s">
        <v>3209</v>
      </c>
      <c r="D3061" t="s">
        <v>3243</v>
      </c>
      <c r="E3061">
        <v>1151597</v>
      </c>
      <c r="F3061" t="s">
        <v>726</v>
      </c>
    </row>
    <row r="3062" spans="1:6" hidden="1" x14ac:dyDescent="0.25">
      <c r="A3062" t="s">
        <v>2583</v>
      </c>
      <c r="B3062" t="s">
        <v>3208</v>
      </c>
      <c r="C3062" t="s">
        <v>3209</v>
      </c>
      <c r="D3062" t="s">
        <v>3244</v>
      </c>
      <c r="E3062">
        <v>1151600</v>
      </c>
      <c r="F3062" t="s">
        <v>726</v>
      </c>
    </row>
    <row r="3063" spans="1:6" hidden="1" x14ac:dyDescent="0.25">
      <c r="A3063" t="s">
        <v>2583</v>
      </c>
      <c r="B3063" t="s">
        <v>3208</v>
      </c>
      <c r="C3063" t="s">
        <v>3209</v>
      </c>
      <c r="D3063" t="s">
        <v>3245</v>
      </c>
      <c r="E3063">
        <v>1151601</v>
      </c>
      <c r="F3063" t="s">
        <v>726</v>
      </c>
    </row>
    <row r="3064" spans="1:6" hidden="1" x14ac:dyDescent="0.25">
      <c r="A3064" t="s">
        <v>2583</v>
      </c>
      <c r="B3064" t="s">
        <v>3208</v>
      </c>
      <c r="C3064" t="s">
        <v>3209</v>
      </c>
      <c r="D3064" t="s">
        <v>3109</v>
      </c>
      <c r="E3064">
        <v>1151604</v>
      </c>
      <c r="F3064" t="s">
        <v>726</v>
      </c>
    </row>
    <row r="3065" spans="1:6" hidden="1" x14ac:dyDescent="0.25">
      <c r="A3065" t="s">
        <v>2583</v>
      </c>
      <c r="B3065" t="s">
        <v>3208</v>
      </c>
      <c r="C3065" t="s">
        <v>3209</v>
      </c>
      <c r="D3065" t="s">
        <v>3110</v>
      </c>
      <c r="E3065">
        <v>1151605</v>
      </c>
      <c r="F3065" t="s">
        <v>726</v>
      </c>
    </row>
    <row r="3066" spans="1:6" hidden="1" x14ac:dyDescent="0.25">
      <c r="A3066" t="s">
        <v>2583</v>
      </c>
      <c r="B3066" t="s">
        <v>3208</v>
      </c>
      <c r="C3066" t="s">
        <v>3209</v>
      </c>
      <c r="D3066" t="s">
        <v>3111</v>
      </c>
      <c r="E3066">
        <v>1151607</v>
      </c>
      <c r="F3066" t="s">
        <v>726</v>
      </c>
    </row>
    <row r="3067" spans="1:6" hidden="1" x14ac:dyDescent="0.25">
      <c r="A3067" t="s">
        <v>2583</v>
      </c>
      <c r="B3067" t="s">
        <v>3208</v>
      </c>
      <c r="C3067" t="s">
        <v>3209</v>
      </c>
      <c r="D3067" t="s">
        <v>3112</v>
      </c>
      <c r="E3067">
        <v>1151608</v>
      </c>
      <c r="F3067" t="s">
        <v>726</v>
      </c>
    </row>
    <row r="3068" spans="1:6" hidden="1" x14ac:dyDescent="0.25">
      <c r="A3068" t="s">
        <v>2583</v>
      </c>
      <c r="B3068" t="s">
        <v>3208</v>
      </c>
      <c r="C3068" t="s">
        <v>3209</v>
      </c>
      <c r="D3068" t="s">
        <v>3246</v>
      </c>
      <c r="E3068">
        <v>1151613</v>
      </c>
      <c r="F3068" t="s">
        <v>726</v>
      </c>
    </row>
    <row r="3069" spans="1:6" hidden="1" x14ac:dyDescent="0.25">
      <c r="A3069" t="s">
        <v>2583</v>
      </c>
      <c r="B3069" t="s">
        <v>3208</v>
      </c>
      <c r="C3069" t="s">
        <v>3209</v>
      </c>
      <c r="D3069" t="s">
        <v>3247</v>
      </c>
      <c r="E3069">
        <v>1151614</v>
      </c>
      <c r="F3069" t="s">
        <v>726</v>
      </c>
    </row>
    <row r="3070" spans="1:6" hidden="1" x14ac:dyDescent="0.25">
      <c r="A3070" t="s">
        <v>2583</v>
      </c>
      <c r="B3070" t="s">
        <v>3208</v>
      </c>
      <c r="C3070" t="s">
        <v>3209</v>
      </c>
      <c r="D3070" t="s">
        <v>3248</v>
      </c>
      <c r="E3070">
        <v>1151615</v>
      </c>
      <c r="F3070" t="s">
        <v>726</v>
      </c>
    </row>
    <row r="3071" spans="1:6" hidden="1" x14ac:dyDescent="0.25">
      <c r="A3071" t="s">
        <v>2583</v>
      </c>
      <c r="B3071" t="s">
        <v>3208</v>
      </c>
      <c r="C3071" t="s">
        <v>3249</v>
      </c>
      <c r="D3071" t="s">
        <v>3250</v>
      </c>
      <c r="E3071">
        <v>151317</v>
      </c>
      <c r="F3071" t="s">
        <v>708</v>
      </c>
    </row>
    <row r="3072" spans="1:6" hidden="1" x14ac:dyDescent="0.25">
      <c r="A3072" t="s">
        <v>2583</v>
      </c>
      <c r="B3072" t="s">
        <v>3208</v>
      </c>
      <c r="C3072" t="s">
        <v>3249</v>
      </c>
      <c r="D3072" t="s">
        <v>2706</v>
      </c>
      <c r="E3072">
        <v>17276</v>
      </c>
      <c r="F3072" t="s">
        <v>708</v>
      </c>
    </row>
    <row r="3073" spans="1:6" hidden="1" x14ac:dyDescent="0.25">
      <c r="A3073" t="s">
        <v>2583</v>
      </c>
      <c r="B3073" t="s">
        <v>3208</v>
      </c>
      <c r="C3073" t="s">
        <v>3249</v>
      </c>
      <c r="D3073" t="s">
        <v>3251</v>
      </c>
      <c r="E3073">
        <v>1943340</v>
      </c>
      <c r="F3073" t="s">
        <v>708</v>
      </c>
    </row>
    <row r="3074" spans="1:6" hidden="1" x14ac:dyDescent="0.25">
      <c r="A3074" t="s">
        <v>2583</v>
      </c>
      <c r="B3074" t="s">
        <v>3208</v>
      </c>
      <c r="C3074" t="s">
        <v>3249</v>
      </c>
      <c r="D3074" t="s">
        <v>3252</v>
      </c>
      <c r="E3074">
        <v>2566854</v>
      </c>
      <c r="F3074" t="s">
        <v>708</v>
      </c>
    </row>
    <row r="3075" spans="1:6" hidden="1" x14ac:dyDescent="0.25">
      <c r="A3075" t="s">
        <v>2583</v>
      </c>
      <c r="B3075" t="s">
        <v>3208</v>
      </c>
      <c r="C3075" t="s">
        <v>3249</v>
      </c>
      <c r="D3075" t="s">
        <v>2723</v>
      </c>
      <c r="E3075">
        <v>316965</v>
      </c>
      <c r="F3075" t="s">
        <v>720</v>
      </c>
    </row>
    <row r="3076" spans="1:6" hidden="1" x14ac:dyDescent="0.25">
      <c r="A3076" t="s">
        <v>2583</v>
      </c>
      <c r="B3076" t="s">
        <v>3208</v>
      </c>
      <c r="C3076" t="s">
        <v>3249</v>
      </c>
      <c r="D3076" t="s">
        <v>2663</v>
      </c>
      <c r="E3076">
        <v>316969</v>
      </c>
      <c r="F3076" t="s">
        <v>720</v>
      </c>
    </row>
    <row r="3077" spans="1:6" hidden="1" x14ac:dyDescent="0.25">
      <c r="A3077" t="s">
        <v>2583</v>
      </c>
      <c r="B3077" t="s">
        <v>3208</v>
      </c>
      <c r="C3077" t="s">
        <v>3249</v>
      </c>
      <c r="D3077" t="s">
        <v>2216</v>
      </c>
      <c r="E3077">
        <v>317541</v>
      </c>
      <c r="F3077" t="s">
        <v>720</v>
      </c>
    </row>
    <row r="3078" spans="1:6" hidden="1" x14ac:dyDescent="0.25">
      <c r="A3078" t="s">
        <v>2583</v>
      </c>
      <c r="B3078" t="s">
        <v>3208</v>
      </c>
      <c r="C3078" t="s">
        <v>3249</v>
      </c>
      <c r="D3078" t="s">
        <v>3253</v>
      </c>
      <c r="E3078">
        <v>91058</v>
      </c>
      <c r="F3078" t="s">
        <v>720</v>
      </c>
    </row>
    <row r="3079" spans="1:6" hidden="1" x14ac:dyDescent="0.25">
      <c r="A3079" t="s">
        <v>2583</v>
      </c>
      <c r="B3079" t="s">
        <v>3208</v>
      </c>
      <c r="C3079" t="s">
        <v>3249</v>
      </c>
      <c r="D3079" t="s">
        <v>3254</v>
      </c>
      <c r="E3079">
        <v>1151122</v>
      </c>
      <c r="F3079" t="s">
        <v>718</v>
      </c>
    </row>
    <row r="3080" spans="1:6" hidden="1" x14ac:dyDescent="0.25">
      <c r="A3080" t="s">
        <v>2583</v>
      </c>
      <c r="B3080" t="s">
        <v>3208</v>
      </c>
      <c r="C3080" t="s">
        <v>3249</v>
      </c>
      <c r="D3080" t="s">
        <v>2217</v>
      </c>
      <c r="E3080">
        <v>1151131</v>
      </c>
      <c r="F3080" t="s">
        <v>718</v>
      </c>
    </row>
    <row r="3081" spans="1:6" hidden="1" x14ac:dyDescent="0.25">
      <c r="A3081" t="s">
        <v>2583</v>
      </c>
      <c r="B3081" t="s">
        <v>3208</v>
      </c>
      <c r="C3081" t="s">
        <v>3249</v>
      </c>
      <c r="D3081" t="s">
        <v>2218</v>
      </c>
      <c r="E3081">
        <v>1151133</v>
      </c>
      <c r="F3081" t="s">
        <v>718</v>
      </c>
    </row>
    <row r="3082" spans="1:6" hidden="1" x14ac:dyDescent="0.25">
      <c r="A3082" t="s">
        <v>2583</v>
      </c>
      <c r="B3082" t="s">
        <v>3208</v>
      </c>
      <c r="C3082" t="s">
        <v>3249</v>
      </c>
      <c r="D3082" t="s">
        <v>2664</v>
      </c>
      <c r="E3082">
        <v>1151137</v>
      </c>
      <c r="F3082" t="s">
        <v>718</v>
      </c>
    </row>
    <row r="3083" spans="1:6" hidden="1" x14ac:dyDescent="0.25">
      <c r="A3083" t="s">
        <v>2583</v>
      </c>
      <c r="B3083" t="s">
        <v>3208</v>
      </c>
      <c r="C3083" t="s">
        <v>3249</v>
      </c>
      <c r="D3083" t="s">
        <v>3255</v>
      </c>
      <c r="E3083">
        <v>1294716</v>
      </c>
      <c r="F3083" t="s">
        <v>718</v>
      </c>
    </row>
    <row r="3084" spans="1:6" hidden="1" x14ac:dyDescent="0.25">
      <c r="A3084" t="s">
        <v>2583</v>
      </c>
      <c r="B3084" t="s">
        <v>3208</v>
      </c>
      <c r="C3084" t="s">
        <v>3249</v>
      </c>
      <c r="D3084" t="s">
        <v>3249</v>
      </c>
      <c r="E3084">
        <v>9997</v>
      </c>
      <c r="F3084" t="s">
        <v>786</v>
      </c>
    </row>
    <row r="3085" spans="1:6" hidden="1" x14ac:dyDescent="0.25">
      <c r="A3085" t="s">
        <v>2583</v>
      </c>
      <c r="B3085" t="s">
        <v>3208</v>
      </c>
      <c r="C3085" t="s">
        <v>3249</v>
      </c>
      <c r="D3085" t="s">
        <v>3256</v>
      </c>
      <c r="E3085">
        <v>1008908</v>
      </c>
      <c r="F3085" t="s">
        <v>736</v>
      </c>
    </row>
    <row r="3086" spans="1:6" hidden="1" x14ac:dyDescent="0.25">
      <c r="A3086" t="s">
        <v>2583</v>
      </c>
      <c r="B3086" t="s">
        <v>3208</v>
      </c>
      <c r="C3086" t="s">
        <v>3249</v>
      </c>
      <c r="D3086" t="s">
        <v>3257</v>
      </c>
      <c r="E3086">
        <v>1008922</v>
      </c>
      <c r="F3086" t="s">
        <v>736</v>
      </c>
    </row>
    <row r="3087" spans="1:6" hidden="1" x14ac:dyDescent="0.25">
      <c r="A3087" t="s">
        <v>2583</v>
      </c>
      <c r="B3087" t="s">
        <v>3208</v>
      </c>
      <c r="C3087" t="s">
        <v>3249</v>
      </c>
      <c r="D3087" t="s">
        <v>3258</v>
      </c>
      <c r="E3087">
        <v>151194</v>
      </c>
      <c r="F3087" t="s">
        <v>736</v>
      </c>
    </row>
    <row r="3088" spans="1:6" hidden="1" x14ac:dyDescent="0.25">
      <c r="A3088" t="s">
        <v>2583</v>
      </c>
      <c r="B3088" t="s">
        <v>3208</v>
      </c>
      <c r="C3088" t="s">
        <v>3249</v>
      </c>
      <c r="D3088" t="s">
        <v>3259</v>
      </c>
      <c r="E3088">
        <v>2566848</v>
      </c>
      <c r="F3088" t="s">
        <v>736</v>
      </c>
    </row>
    <row r="3089" spans="1:6" hidden="1" x14ac:dyDescent="0.25">
      <c r="A3089" t="s">
        <v>2583</v>
      </c>
      <c r="B3089" t="s">
        <v>3208</v>
      </c>
      <c r="C3089" t="s">
        <v>3249</v>
      </c>
      <c r="D3089" t="s">
        <v>2760</v>
      </c>
      <c r="E3089">
        <v>324042</v>
      </c>
      <c r="F3089" t="s">
        <v>736</v>
      </c>
    </row>
    <row r="3090" spans="1:6" hidden="1" x14ac:dyDescent="0.25">
      <c r="A3090" t="s">
        <v>2583</v>
      </c>
      <c r="B3090" t="s">
        <v>3208</v>
      </c>
      <c r="C3090" t="s">
        <v>3249</v>
      </c>
      <c r="D3090" t="s">
        <v>3260</v>
      </c>
      <c r="E3090">
        <v>392462</v>
      </c>
      <c r="F3090" t="s">
        <v>736</v>
      </c>
    </row>
    <row r="3091" spans="1:6" hidden="1" x14ac:dyDescent="0.25">
      <c r="A3091" t="s">
        <v>2583</v>
      </c>
      <c r="B3091" t="s">
        <v>3208</v>
      </c>
      <c r="C3091" t="s">
        <v>3249</v>
      </c>
      <c r="D3091" t="s">
        <v>3261</v>
      </c>
      <c r="E3091">
        <v>814684</v>
      </c>
      <c r="F3091" t="s">
        <v>736</v>
      </c>
    </row>
    <row r="3092" spans="1:6" hidden="1" x14ac:dyDescent="0.25">
      <c r="A3092" t="s">
        <v>2583</v>
      </c>
      <c r="B3092" t="s">
        <v>3208</v>
      </c>
      <c r="C3092" t="s">
        <v>3249</v>
      </c>
      <c r="D3092" t="s">
        <v>3262</v>
      </c>
      <c r="E3092">
        <v>1943345</v>
      </c>
      <c r="F3092" t="s">
        <v>692</v>
      </c>
    </row>
    <row r="3093" spans="1:6" hidden="1" x14ac:dyDescent="0.25">
      <c r="A3093" t="s">
        <v>2583</v>
      </c>
      <c r="B3093" t="s">
        <v>3208</v>
      </c>
      <c r="C3093" t="s">
        <v>3249</v>
      </c>
      <c r="D3093" t="s">
        <v>3263</v>
      </c>
      <c r="E3093">
        <v>200817</v>
      </c>
      <c r="F3093" t="s">
        <v>692</v>
      </c>
    </row>
    <row r="3094" spans="1:6" hidden="1" x14ac:dyDescent="0.25">
      <c r="A3094" t="s">
        <v>2583</v>
      </c>
      <c r="B3094" t="s">
        <v>3208</v>
      </c>
      <c r="C3094" t="s">
        <v>3249</v>
      </c>
      <c r="D3094" t="s">
        <v>3264</v>
      </c>
      <c r="E3094">
        <v>200820</v>
      </c>
      <c r="F3094" t="s">
        <v>692</v>
      </c>
    </row>
    <row r="3095" spans="1:6" hidden="1" x14ac:dyDescent="0.25">
      <c r="A3095" t="s">
        <v>2583</v>
      </c>
      <c r="B3095" t="s">
        <v>3208</v>
      </c>
      <c r="C3095" t="s">
        <v>3249</v>
      </c>
      <c r="D3095" t="s">
        <v>3265</v>
      </c>
      <c r="E3095">
        <v>200825</v>
      </c>
      <c r="F3095" t="s">
        <v>692</v>
      </c>
    </row>
    <row r="3096" spans="1:6" hidden="1" x14ac:dyDescent="0.25">
      <c r="A3096" t="s">
        <v>2583</v>
      </c>
      <c r="B3096" t="s">
        <v>3208</v>
      </c>
      <c r="C3096" t="s">
        <v>3249</v>
      </c>
      <c r="D3096" t="s">
        <v>2779</v>
      </c>
      <c r="E3096">
        <v>208112</v>
      </c>
      <c r="F3096" t="s">
        <v>692</v>
      </c>
    </row>
    <row r="3097" spans="1:6" hidden="1" x14ac:dyDescent="0.25">
      <c r="A3097" t="s">
        <v>2583</v>
      </c>
      <c r="B3097" t="s">
        <v>3208</v>
      </c>
      <c r="C3097" t="s">
        <v>3249</v>
      </c>
      <c r="D3097" t="s">
        <v>2780</v>
      </c>
      <c r="E3097">
        <v>208116</v>
      </c>
      <c r="F3097" t="s">
        <v>692</v>
      </c>
    </row>
    <row r="3098" spans="1:6" hidden="1" x14ac:dyDescent="0.25">
      <c r="A3098" t="s">
        <v>2583</v>
      </c>
      <c r="B3098" t="s">
        <v>3208</v>
      </c>
      <c r="C3098" t="s">
        <v>3249</v>
      </c>
      <c r="D3098" t="s">
        <v>3266</v>
      </c>
      <c r="E3098">
        <v>2566860</v>
      </c>
      <c r="F3098" t="s">
        <v>692</v>
      </c>
    </row>
    <row r="3099" spans="1:6" hidden="1" x14ac:dyDescent="0.25">
      <c r="A3099" t="s">
        <v>2583</v>
      </c>
      <c r="B3099" t="s">
        <v>3208</v>
      </c>
      <c r="C3099" t="s">
        <v>3249</v>
      </c>
      <c r="D3099" t="s">
        <v>3267</v>
      </c>
      <c r="E3099">
        <v>2566864</v>
      </c>
      <c r="F3099" t="s">
        <v>692</v>
      </c>
    </row>
    <row r="3100" spans="1:6" hidden="1" x14ac:dyDescent="0.25">
      <c r="A3100" t="s">
        <v>2583</v>
      </c>
      <c r="B3100" t="s">
        <v>3208</v>
      </c>
      <c r="C3100" t="s">
        <v>3249</v>
      </c>
      <c r="D3100" t="s">
        <v>3268</v>
      </c>
      <c r="E3100">
        <v>2566868</v>
      </c>
      <c r="F3100" t="s">
        <v>692</v>
      </c>
    </row>
    <row r="3101" spans="1:6" hidden="1" x14ac:dyDescent="0.25">
      <c r="A3101" t="s">
        <v>2583</v>
      </c>
      <c r="B3101" t="s">
        <v>3208</v>
      </c>
      <c r="C3101" t="s">
        <v>3249</v>
      </c>
      <c r="D3101" t="s">
        <v>3269</v>
      </c>
      <c r="E3101">
        <v>1943341</v>
      </c>
      <c r="F3101" t="s">
        <v>740</v>
      </c>
    </row>
    <row r="3102" spans="1:6" hidden="1" x14ac:dyDescent="0.25">
      <c r="A3102" t="s">
        <v>2583</v>
      </c>
      <c r="B3102" t="s">
        <v>3208</v>
      </c>
      <c r="C3102" t="s">
        <v>3249</v>
      </c>
      <c r="D3102" t="s">
        <v>3270</v>
      </c>
      <c r="E3102">
        <v>2566855</v>
      </c>
      <c r="F3102" t="s">
        <v>740</v>
      </c>
    </row>
    <row r="3103" spans="1:6" hidden="1" x14ac:dyDescent="0.25">
      <c r="A3103" t="s">
        <v>2583</v>
      </c>
      <c r="B3103" t="s">
        <v>3208</v>
      </c>
      <c r="C3103" t="s">
        <v>3249</v>
      </c>
      <c r="D3103" t="s">
        <v>3271</v>
      </c>
      <c r="E3103">
        <v>2566863</v>
      </c>
      <c r="F3103" t="s">
        <v>740</v>
      </c>
    </row>
    <row r="3104" spans="1:6" hidden="1" x14ac:dyDescent="0.25">
      <c r="A3104" t="s">
        <v>2583</v>
      </c>
      <c r="B3104" t="s">
        <v>3208</v>
      </c>
      <c r="C3104" t="s">
        <v>3249</v>
      </c>
      <c r="D3104" t="s">
        <v>3272</v>
      </c>
      <c r="E3104">
        <v>2566867</v>
      </c>
      <c r="F3104" t="s">
        <v>740</v>
      </c>
    </row>
    <row r="3105" spans="1:6" hidden="1" x14ac:dyDescent="0.25">
      <c r="A3105" t="s">
        <v>2583</v>
      </c>
      <c r="B3105" t="s">
        <v>3208</v>
      </c>
      <c r="C3105" t="s">
        <v>3249</v>
      </c>
      <c r="D3105" t="s">
        <v>3273</v>
      </c>
      <c r="E3105">
        <v>565465</v>
      </c>
      <c r="F3105" t="s">
        <v>740</v>
      </c>
    </row>
    <row r="3106" spans="1:6" hidden="1" x14ac:dyDescent="0.25">
      <c r="A3106" t="s">
        <v>2583</v>
      </c>
      <c r="B3106" t="s">
        <v>3208</v>
      </c>
      <c r="C3106" t="s">
        <v>3249</v>
      </c>
      <c r="D3106" t="s">
        <v>3274</v>
      </c>
      <c r="E3106">
        <v>565468</v>
      </c>
      <c r="F3106" t="s">
        <v>740</v>
      </c>
    </row>
    <row r="3107" spans="1:6" hidden="1" x14ac:dyDescent="0.25">
      <c r="A3107" t="s">
        <v>2583</v>
      </c>
      <c r="B3107" t="s">
        <v>3208</v>
      </c>
      <c r="C3107" t="s">
        <v>3249</v>
      </c>
      <c r="D3107" t="s">
        <v>3275</v>
      </c>
      <c r="E3107">
        <v>565473</v>
      </c>
      <c r="F3107" t="s">
        <v>740</v>
      </c>
    </row>
    <row r="3108" spans="1:6" hidden="1" x14ac:dyDescent="0.25">
      <c r="A3108" t="s">
        <v>2583</v>
      </c>
      <c r="B3108" t="s">
        <v>3208</v>
      </c>
      <c r="C3108" t="s">
        <v>3249</v>
      </c>
      <c r="D3108" t="s">
        <v>2844</v>
      </c>
      <c r="E3108">
        <v>568840</v>
      </c>
      <c r="F3108" t="s">
        <v>740</v>
      </c>
    </row>
    <row r="3109" spans="1:6" hidden="1" x14ac:dyDescent="0.25">
      <c r="A3109" t="s">
        <v>2583</v>
      </c>
      <c r="B3109" t="s">
        <v>3208</v>
      </c>
      <c r="C3109" t="s">
        <v>3249</v>
      </c>
      <c r="D3109" t="s">
        <v>2845</v>
      </c>
      <c r="E3109">
        <v>568844</v>
      </c>
      <c r="F3109" t="s">
        <v>740</v>
      </c>
    </row>
    <row r="3110" spans="1:6" hidden="1" x14ac:dyDescent="0.25">
      <c r="A3110" t="s">
        <v>2583</v>
      </c>
      <c r="B3110" t="s">
        <v>3208</v>
      </c>
      <c r="C3110" t="s">
        <v>3249</v>
      </c>
      <c r="D3110" t="s">
        <v>3276</v>
      </c>
      <c r="E3110">
        <v>1943342</v>
      </c>
      <c r="F3110" t="s">
        <v>728</v>
      </c>
    </row>
    <row r="3111" spans="1:6" hidden="1" x14ac:dyDescent="0.25">
      <c r="A3111" t="s">
        <v>2583</v>
      </c>
      <c r="B3111" t="s">
        <v>3208</v>
      </c>
      <c r="C3111" t="s">
        <v>3249</v>
      </c>
      <c r="D3111" t="s">
        <v>3277</v>
      </c>
      <c r="E3111">
        <v>2566859</v>
      </c>
      <c r="F3111" t="s">
        <v>728</v>
      </c>
    </row>
    <row r="3112" spans="1:6" hidden="1" x14ac:dyDescent="0.25">
      <c r="A3112" t="s">
        <v>2583</v>
      </c>
      <c r="B3112" t="s">
        <v>3208</v>
      </c>
      <c r="C3112" t="s">
        <v>3249</v>
      </c>
      <c r="D3112" t="s">
        <v>3278</v>
      </c>
      <c r="E3112">
        <v>368071</v>
      </c>
      <c r="F3112" t="s">
        <v>728</v>
      </c>
    </row>
    <row r="3113" spans="1:6" hidden="1" x14ac:dyDescent="0.25">
      <c r="A3113" t="s">
        <v>2583</v>
      </c>
      <c r="B3113" t="s">
        <v>3208</v>
      </c>
      <c r="C3113" t="s">
        <v>3249</v>
      </c>
      <c r="D3113" t="s">
        <v>2899</v>
      </c>
      <c r="E3113">
        <v>369279</v>
      </c>
      <c r="F3113" t="s">
        <v>728</v>
      </c>
    </row>
    <row r="3114" spans="1:6" hidden="1" x14ac:dyDescent="0.25">
      <c r="A3114" t="s">
        <v>2583</v>
      </c>
      <c r="B3114" t="s">
        <v>3208</v>
      </c>
      <c r="C3114" t="s">
        <v>3249</v>
      </c>
      <c r="D3114" t="s">
        <v>2932</v>
      </c>
      <c r="E3114">
        <v>1174846</v>
      </c>
      <c r="F3114" t="s">
        <v>705</v>
      </c>
    </row>
    <row r="3115" spans="1:6" hidden="1" x14ac:dyDescent="0.25">
      <c r="A3115" t="s">
        <v>2583</v>
      </c>
      <c r="B3115" t="s">
        <v>3208</v>
      </c>
      <c r="C3115" t="s">
        <v>3249</v>
      </c>
      <c r="D3115" t="s">
        <v>2933</v>
      </c>
      <c r="E3115">
        <v>1174847</v>
      </c>
      <c r="F3115" t="s">
        <v>705</v>
      </c>
    </row>
    <row r="3116" spans="1:6" hidden="1" x14ac:dyDescent="0.25">
      <c r="A3116" t="s">
        <v>2583</v>
      </c>
      <c r="B3116" t="s">
        <v>3208</v>
      </c>
      <c r="C3116" t="s">
        <v>3249</v>
      </c>
      <c r="D3116" t="s">
        <v>3279</v>
      </c>
      <c r="E3116">
        <v>1174848</v>
      </c>
      <c r="F3116" t="s">
        <v>705</v>
      </c>
    </row>
    <row r="3117" spans="1:6" hidden="1" x14ac:dyDescent="0.25">
      <c r="A3117" t="s">
        <v>2583</v>
      </c>
      <c r="B3117" t="s">
        <v>3208</v>
      </c>
      <c r="C3117" t="s">
        <v>3249</v>
      </c>
      <c r="D3117" t="s">
        <v>3280</v>
      </c>
      <c r="E3117">
        <v>1174849</v>
      </c>
      <c r="F3117" t="s">
        <v>705</v>
      </c>
    </row>
    <row r="3118" spans="1:6" hidden="1" x14ac:dyDescent="0.25">
      <c r="A3118" t="s">
        <v>2583</v>
      </c>
      <c r="B3118" t="s">
        <v>3208</v>
      </c>
      <c r="C3118" t="s">
        <v>3249</v>
      </c>
      <c r="D3118" t="s">
        <v>3281</v>
      </c>
      <c r="E3118">
        <v>1943343</v>
      </c>
      <c r="F3118" t="s">
        <v>705</v>
      </c>
    </row>
    <row r="3119" spans="1:6" hidden="1" x14ac:dyDescent="0.25">
      <c r="A3119" t="s">
        <v>2583</v>
      </c>
      <c r="B3119" t="s">
        <v>3208</v>
      </c>
      <c r="C3119" t="s">
        <v>3249</v>
      </c>
      <c r="D3119" t="s">
        <v>3282</v>
      </c>
      <c r="E3119">
        <v>1943344</v>
      </c>
      <c r="F3119" t="s">
        <v>705</v>
      </c>
    </row>
    <row r="3120" spans="1:6" hidden="1" x14ac:dyDescent="0.25">
      <c r="A3120" t="s">
        <v>2583</v>
      </c>
      <c r="B3120" t="s">
        <v>3208</v>
      </c>
      <c r="C3120" t="s">
        <v>3249</v>
      </c>
      <c r="D3120" t="s">
        <v>3283</v>
      </c>
      <c r="E3120">
        <v>2566856</v>
      </c>
      <c r="F3120" t="s">
        <v>705</v>
      </c>
    </row>
    <row r="3121" spans="1:6" hidden="1" x14ac:dyDescent="0.25">
      <c r="A3121" t="s">
        <v>2583</v>
      </c>
      <c r="B3121" t="s">
        <v>3208</v>
      </c>
      <c r="C3121" t="s">
        <v>3249</v>
      </c>
      <c r="D3121" t="s">
        <v>3284</v>
      </c>
      <c r="E3121">
        <v>2566857</v>
      </c>
      <c r="F3121" t="s">
        <v>705</v>
      </c>
    </row>
    <row r="3122" spans="1:6" hidden="1" x14ac:dyDescent="0.25">
      <c r="A3122" t="s">
        <v>2583</v>
      </c>
      <c r="B3122" t="s">
        <v>3208</v>
      </c>
      <c r="C3122" t="s">
        <v>3249</v>
      </c>
      <c r="D3122" t="s">
        <v>3285</v>
      </c>
      <c r="E3122">
        <v>2566858</v>
      </c>
      <c r="F3122" t="s">
        <v>705</v>
      </c>
    </row>
    <row r="3123" spans="1:6" hidden="1" x14ac:dyDescent="0.25">
      <c r="A3123" t="s">
        <v>2583</v>
      </c>
      <c r="B3123" t="s">
        <v>3208</v>
      </c>
      <c r="C3123" t="s">
        <v>3249</v>
      </c>
      <c r="D3123" t="s">
        <v>3286</v>
      </c>
      <c r="E3123">
        <v>104230</v>
      </c>
      <c r="F3123" t="s">
        <v>690</v>
      </c>
    </row>
    <row r="3124" spans="1:6" hidden="1" x14ac:dyDescent="0.25">
      <c r="A3124" t="s">
        <v>2583</v>
      </c>
      <c r="B3124" t="s">
        <v>3208</v>
      </c>
      <c r="C3124" t="s">
        <v>3249</v>
      </c>
      <c r="D3124" t="s">
        <v>3287</v>
      </c>
      <c r="E3124">
        <v>104231</v>
      </c>
      <c r="F3124" t="s">
        <v>690</v>
      </c>
    </row>
    <row r="3125" spans="1:6" hidden="1" x14ac:dyDescent="0.25">
      <c r="A3125" t="s">
        <v>2583</v>
      </c>
      <c r="B3125" t="s">
        <v>3208</v>
      </c>
      <c r="C3125" t="s">
        <v>3249</v>
      </c>
      <c r="D3125" t="s">
        <v>3288</v>
      </c>
      <c r="E3125">
        <v>104232</v>
      </c>
      <c r="F3125" t="s">
        <v>690</v>
      </c>
    </row>
    <row r="3126" spans="1:6" hidden="1" x14ac:dyDescent="0.25">
      <c r="A3126" t="s">
        <v>2583</v>
      </c>
      <c r="B3126" t="s">
        <v>3208</v>
      </c>
      <c r="C3126" t="s">
        <v>3249</v>
      </c>
      <c r="D3126" t="s">
        <v>3289</v>
      </c>
      <c r="E3126">
        <v>104233</v>
      </c>
      <c r="F3126" t="s">
        <v>690</v>
      </c>
    </row>
    <row r="3127" spans="1:6" hidden="1" x14ac:dyDescent="0.25">
      <c r="A3127" t="s">
        <v>2583</v>
      </c>
      <c r="B3127" t="s">
        <v>3208</v>
      </c>
      <c r="C3127" t="s">
        <v>3249</v>
      </c>
      <c r="D3127" t="s">
        <v>3290</v>
      </c>
      <c r="E3127">
        <v>198222</v>
      </c>
      <c r="F3127" t="s">
        <v>690</v>
      </c>
    </row>
    <row r="3128" spans="1:6" hidden="1" x14ac:dyDescent="0.25">
      <c r="A3128" t="s">
        <v>2583</v>
      </c>
      <c r="B3128" t="s">
        <v>3208</v>
      </c>
      <c r="C3128" t="s">
        <v>3249</v>
      </c>
      <c r="D3128" t="s">
        <v>3291</v>
      </c>
      <c r="E3128">
        <v>198223</v>
      </c>
      <c r="F3128" t="s">
        <v>690</v>
      </c>
    </row>
    <row r="3129" spans="1:6" hidden="1" x14ac:dyDescent="0.25">
      <c r="A3129" t="s">
        <v>2583</v>
      </c>
      <c r="B3129" t="s">
        <v>3208</v>
      </c>
      <c r="C3129" t="s">
        <v>3249</v>
      </c>
      <c r="D3129" t="s">
        <v>2986</v>
      </c>
      <c r="E3129">
        <v>198224</v>
      </c>
      <c r="F3129" t="s">
        <v>690</v>
      </c>
    </row>
    <row r="3130" spans="1:6" hidden="1" x14ac:dyDescent="0.25">
      <c r="A3130" t="s">
        <v>2583</v>
      </c>
      <c r="B3130" t="s">
        <v>3208</v>
      </c>
      <c r="C3130" t="s">
        <v>3249</v>
      </c>
      <c r="D3130" t="s">
        <v>2987</v>
      </c>
      <c r="E3130">
        <v>198225</v>
      </c>
      <c r="F3130" t="s">
        <v>690</v>
      </c>
    </row>
    <row r="3131" spans="1:6" hidden="1" x14ac:dyDescent="0.25">
      <c r="A3131" t="s">
        <v>2583</v>
      </c>
      <c r="B3131" t="s">
        <v>3208</v>
      </c>
      <c r="C3131" t="s">
        <v>3249</v>
      </c>
      <c r="D3131" t="s">
        <v>3292</v>
      </c>
      <c r="E3131">
        <v>246399</v>
      </c>
      <c r="F3131" t="s">
        <v>690</v>
      </c>
    </row>
    <row r="3132" spans="1:6" hidden="1" x14ac:dyDescent="0.25">
      <c r="A3132" t="s">
        <v>2583</v>
      </c>
      <c r="B3132" t="s">
        <v>3208</v>
      </c>
      <c r="C3132" t="s">
        <v>3249</v>
      </c>
      <c r="D3132" t="s">
        <v>3293</v>
      </c>
      <c r="E3132">
        <v>250376</v>
      </c>
      <c r="F3132" t="s">
        <v>690</v>
      </c>
    </row>
    <row r="3133" spans="1:6" hidden="1" x14ac:dyDescent="0.25">
      <c r="A3133" t="s">
        <v>2583</v>
      </c>
      <c r="B3133" t="s">
        <v>3208</v>
      </c>
      <c r="C3133" t="s">
        <v>3249</v>
      </c>
      <c r="D3133" t="s">
        <v>3294</v>
      </c>
      <c r="E3133">
        <v>250377</v>
      </c>
      <c r="F3133" t="s">
        <v>690</v>
      </c>
    </row>
    <row r="3134" spans="1:6" hidden="1" x14ac:dyDescent="0.25">
      <c r="A3134" t="s">
        <v>2583</v>
      </c>
      <c r="B3134" t="s">
        <v>3208</v>
      </c>
      <c r="C3134" t="s">
        <v>3249</v>
      </c>
      <c r="D3134" t="s">
        <v>3295</v>
      </c>
      <c r="E3134">
        <v>2566853</v>
      </c>
      <c r="F3134" t="s">
        <v>690</v>
      </c>
    </row>
    <row r="3135" spans="1:6" hidden="1" x14ac:dyDescent="0.25">
      <c r="A3135" t="s">
        <v>2583</v>
      </c>
      <c r="B3135" t="s">
        <v>3208</v>
      </c>
      <c r="C3135" t="s">
        <v>3249</v>
      </c>
      <c r="D3135" t="s">
        <v>3296</v>
      </c>
      <c r="E3135">
        <v>2566862</v>
      </c>
      <c r="F3135" t="s">
        <v>690</v>
      </c>
    </row>
    <row r="3136" spans="1:6" hidden="1" x14ac:dyDescent="0.25">
      <c r="A3136" t="s">
        <v>2583</v>
      </c>
      <c r="B3136" t="s">
        <v>3208</v>
      </c>
      <c r="C3136" t="s">
        <v>3249</v>
      </c>
      <c r="D3136" t="s">
        <v>3297</v>
      </c>
      <c r="E3136">
        <v>2566866</v>
      </c>
      <c r="F3136" t="s">
        <v>690</v>
      </c>
    </row>
    <row r="3137" spans="1:6" hidden="1" x14ac:dyDescent="0.25">
      <c r="A3137" t="s">
        <v>2583</v>
      </c>
      <c r="B3137" t="s">
        <v>3208</v>
      </c>
      <c r="C3137" t="s">
        <v>3249</v>
      </c>
      <c r="D3137" t="s">
        <v>3298</v>
      </c>
      <c r="E3137">
        <v>313096</v>
      </c>
      <c r="F3137" t="s">
        <v>690</v>
      </c>
    </row>
    <row r="3138" spans="1:6" hidden="1" x14ac:dyDescent="0.25">
      <c r="A3138" t="s">
        <v>2583</v>
      </c>
      <c r="B3138" t="s">
        <v>3208</v>
      </c>
      <c r="C3138" t="s">
        <v>3249</v>
      </c>
      <c r="D3138" t="s">
        <v>3299</v>
      </c>
      <c r="E3138">
        <v>2566847</v>
      </c>
      <c r="F3138" t="s">
        <v>749</v>
      </c>
    </row>
    <row r="3139" spans="1:6" hidden="1" x14ac:dyDescent="0.25">
      <c r="A3139" t="s">
        <v>2583</v>
      </c>
      <c r="B3139" t="s">
        <v>3208</v>
      </c>
      <c r="C3139" t="s">
        <v>3249</v>
      </c>
      <c r="D3139" t="s">
        <v>3300</v>
      </c>
      <c r="E3139">
        <v>2566861</v>
      </c>
      <c r="F3139" t="s">
        <v>749</v>
      </c>
    </row>
    <row r="3140" spans="1:6" hidden="1" x14ac:dyDescent="0.25">
      <c r="A3140" t="s">
        <v>2583</v>
      </c>
      <c r="B3140" t="s">
        <v>3208</v>
      </c>
      <c r="C3140" t="s">
        <v>3249</v>
      </c>
      <c r="D3140" t="s">
        <v>3301</v>
      </c>
      <c r="E3140">
        <v>2566865</v>
      </c>
      <c r="F3140" t="s">
        <v>749</v>
      </c>
    </row>
    <row r="3141" spans="1:6" hidden="1" x14ac:dyDescent="0.25">
      <c r="A3141" t="s">
        <v>2583</v>
      </c>
      <c r="B3141" t="s">
        <v>3208</v>
      </c>
      <c r="C3141" t="s">
        <v>3249</v>
      </c>
      <c r="D3141" t="s">
        <v>3302</v>
      </c>
      <c r="E3141">
        <v>316727</v>
      </c>
      <c r="F3141" t="s">
        <v>749</v>
      </c>
    </row>
    <row r="3142" spans="1:6" hidden="1" x14ac:dyDescent="0.25">
      <c r="A3142" t="s">
        <v>2583</v>
      </c>
      <c r="B3142" t="s">
        <v>3208</v>
      </c>
      <c r="C3142" t="s">
        <v>3249</v>
      </c>
      <c r="D3142" t="s">
        <v>3303</v>
      </c>
      <c r="E3142">
        <v>316728</v>
      </c>
      <c r="F3142" t="s">
        <v>749</v>
      </c>
    </row>
    <row r="3143" spans="1:6" hidden="1" x14ac:dyDescent="0.25">
      <c r="A3143" t="s">
        <v>2583</v>
      </c>
      <c r="B3143" t="s">
        <v>3208</v>
      </c>
      <c r="C3143" t="s">
        <v>3249</v>
      </c>
      <c r="D3143" t="s">
        <v>3304</v>
      </c>
      <c r="E3143">
        <v>317508</v>
      </c>
      <c r="F3143" t="s">
        <v>749</v>
      </c>
    </row>
    <row r="3144" spans="1:6" hidden="1" x14ac:dyDescent="0.25">
      <c r="A3144" t="s">
        <v>2583</v>
      </c>
      <c r="B3144" t="s">
        <v>3208</v>
      </c>
      <c r="C3144" t="s">
        <v>3249</v>
      </c>
      <c r="D3144" t="s">
        <v>3305</v>
      </c>
      <c r="E3144">
        <v>360518</v>
      </c>
      <c r="F3144" t="s">
        <v>749</v>
      </c>
    </row>
    <row r="3145" spans="1:6" hidden="1" x14ac:dyDescent="0.25">
      <c r="A3145" t="s">
        <v>2583</v>
      </c>
      <c r="B3145" t="s">
        <v>3208</v>
      </c>
      <c r="C3145" t="s">
        <v>3249</v>
      </c>
      <c r="D3145" t="s">
        <v>3306</v>
      </c>
      <c r="E3145">
        <v>360519</v>
      </c>
      <c r="F3145" t="s">
        <v>749</v>
      </c>
    </row>
    <row r="3146" spans="1:6" hidden="1" x14ac:dyDescent="0.25">
      <c r="A3146" t="s">
        <v>2583</v>
      </c>
      <c r="B3146" t="s">
        <v>3208</v>
      </c>
      <c r="C3146" t="s">
        <v>3249</v>
      </c>
      <c r="D3146" t="s">
        <v>3307</v>
      </c>
      <c r="E3146">
        <v>360520</v>
      </c>
      <c r="F3146" t="s">
        <v>749</v>
      </c>
    </row>
    <row r="3147" spans="1:6" hidden="1" x14ac:dyDescent="0.25">
      <c r="A3147" t="s">
        <v>2583</v>
      </c>
      <c r="B3147" t="s">
        <v>3208</v>
      </c>
      <c r="C3147" t="s">
        <v>3249</v>
      </c>
      <c r="D3147" t="s">
        <v>3308</v>
      </c>
      <c r="E3147">
        <v>360521</v>
      </c>
      <c r="F3147" t="s">
        <v>749</v>
      </c>
    </row>
    <row r="3148" spans="1:6" hidden="1" x14ac:dyDescent="0.25">
      <c r="A3148" t="s">
        <v>2583</v>
      </c>
      <c r="B3148" t="s">
        <v>3208</v>
      </c>
      <c r="C3148" t="s">
        <v>3249</v>
      </c>
      <c r="D3148" t="s">
        <v>3309</v>
      </c>
      <c r="E3148">
        <v>2566852</v>
      </c>
      <c r="F3148" t="s">
        <v>731</v>
      </c>
    </row>
    <row r="3149" spans="1:6" hidden="1" x14ac:dyDescent="0.25">
      <c r="A3149" t="s">
        <v>2583</v>
      </c>
      <c r="B3149" t="s">
        <v>3208</v>
      </c>
      <c r="C3149" t="s">
        <v>3249</v>
      </c>
      <c r="D3149" t="s">
        <v>3074</v>
      </c>
      <c r="E3149">
        <v>370639</v>
      </c>
      <c r="F3149" t="s">
        <v>731</v>
      </c>
    </row>
    <row r="3150" spans="1:6" hidden="1" x14ac:dyDescent="0.25">
      <c r="A3150" t="s">
        <v>2583</v>
      </c>
      <c r="B3150" t="s">
        <v>3208</v>
      </c>
      <c r="C3150" t="s">
        <v>3249</v>
      </c>
      <c r="D3150" t="s">
        <v>3310</v>
      </c>
      <c r="E3150">
        <v>373944</v>
      </c>
      <c r="F3150" t="s">
        <v>731</v>
      </c>
    </row>
    <row r="3151" spans="1:6" hidden="1" x14ac:dyDescent="0.25">
      <c r="A3151" t="s">
        <v>2583</v>
      </c>
      <c r="B3151" t="s">
        <v>3208</v>
      </c>
      <c r="C3151" t="s">
        <v>3249</v>
      </c>
      <c r="D3151" t="s">
        <v>3311</v>
      </c>
      <c r="E3151">
        <v>373946</v>
      </c>
      <c r="F3151" t="s">
        <v>731</v>
      </c>
    </row>
    <row r="3152" spans="1:6" hidden="1" x14ac:dyDescent="0.25">
      <c r="A3152" t="s">
        <v>2583</v>
      </c>
      <c r="B3152" t="s">
        <v>3208</v>
      </c>
      <c r="C3152" t="s">
        <v>3249</v>
      </c>
      <c r="D3152" t="s">
        <v>3312</v>
      </c>
      <c r="E3152">
        <v>373948</v>
      </c>
      <c r="F3152" t="s">
        <v>731</v>
      </c>
    </row>
    <row r="3153" spans="1:6" hidden="1" x14ac:dyDescent="0.25">
      <c r="A3153" t="s">
        <v>2583</v>
      </c>
      <c r="B3153" t="s">
        <v>3208</v>
      </c>
      <c r="C3153" t="s">
        <v>3249</v>
      </c>
      <c r="D3153" t="s">
        <v>3313</v>
      </c>
      <c r="E3153">
        <v>379251</v>
      </c>
      <c r="F3153" t="s">
        <v>731</v>
      </c>
    </row>
    <row r="3154" spans="1:6" hidden="1" x14ac:dyDescent="0.25">
      <c r="A3154" t="s">
        <v>2583</v>
      </c>
      <c r="B3154" t="s">
        <v>3208</v>
      </c>
      <c r="C3154" t="s">
        <v>3249</v>
      </c>
      <c r="D3154" t="s">
        <v>3314</v>
      </c>
      <c r="E3154">
        <v>1161121</v>
      </c>
      <c r="F3154" t="s">
        <v>726</v>
      </c>
    </row>
    <row r="3155" spans="1:6" hidden="1" x14ac:dyDescent="0.25">
      <c r="A3155" t="s">
        <v>2583</v>
      </c>
      <c r="B3155" t="s">
        <v>3208</v>
      </c>
      <c r="C3155" t="s">
        <v>3249</v>
      </c>
      <c r="D3155" t="s">
        <v>3315</v>
      </c>
      <c r="E3155">
        <v>1161122</v>
      </c>
      <c r="F3155" t="s">
        <v>726</v>
      </c>
    </row>
    <row r="3156" spans="1:6" hidden="1" x14ac:dyDescent="0.25">
      <c r="A3156" t="s">
        <v>2583</v>
      </c>
      <c r="B3156" t="s">
        <v>3208</v>
      </c>
      <c r="C3156" t="s">
        <v>3249</v>
      </c>
      <c r="D3156" t="s">
        <v>3316</v>
      </c>
      <c r="E3156">
        <v>1161123</v>
      </c>
      <c r="F3156" t="s">
        <v>726</v>
      </c>
    </row>
    <row r="3157" spans="1:6" hidden="1" x14ac:dyDescent="0.25">
      <c r="A3157" t="s">
        <v>2583</v>
      </c>
      <c r="B3157" t="s">
        <v>3208</v>
      </c>
      <c r="C3157" t="s">
        <v>3249</v>
      </c>
      <c r="D3157" t="s">
        <v>3317</v>
      </c>
      <c r="E3157">
        <v>1161124</v>
      </c>
      <c r="F3157" t="s">
        <v>726</v>
      </c>
    </row>
    <row r="3158" spans="1:6" hidden="1" x14ac:dyDescent="0.25">
      <c r="A3158" t="s">
        <v>2583</v>
      </c>
      <c r="B3158" t="s">
        <v>3208</v>
      </c>
      <c r="C3158" t="s">
        <v>3249</v>
      </c>
      <c r="D3158" t="s">
        <v>3149</v>
      </c>
      <c r="E3158">
        <v>1162146</v>
      </c>
      <c r="F3158" t="s">
        <v>726</v>
      </c>
    </row>
    <row r="3159" spans="1:6" hidden="1" x14ac:dyDescent="0.25">
      <c r="A3159" t="s">
        <v>2583</v>
      </c>
      <c r="B3159" t="s">
        <v>3208</v>
      </c>
      <c r="C3159" t="s">
        <v>3249</v>
      </c>
      <c r="D3159" t="s">
        <v>3150</v>
      </c>
      <c r="E3159">
        <v>1162147</v>
      </c>
      <c r="F3159" t="s">
        <v>726</v>
      </c>
    </row>
    <row r="3160" spans="1:6" hidden="1" x14ac:dyDescent="0.25">
      <c r="A3160" t="s">
        <v>2583</v>
      </c>
      <c r="B3160" t="s">
        <v>3208</v>
      </c>
      <c r="C3160" t="s">
        <v>3249</v>
      </c>
      <c r="D3160" t="s">
        <v>3318</v>
      </c>
      <c r="E3160">
        <v>1162708</v>
      </c>
      <c r="F3160" t="s">
        <v>726</v>
      </c>
    </row>
    <row r="3161" spans="1:6" hidden="1" x14ac:dyDescent="0.25">
      <c r="A3161" t="s">
        <v>2583</v>
      </c>
      <c r="B3161" t="s">
        <v>3208</v>
      </c>
      <c r="C3161" t="s">
        <v>3249</v>
      </c>
      <c r="D3161" t="s">
        <v>3319</v>
      </c>
      <c r="E3161">
        <v>1162709</v>
      </c>
      <c r="F3161" t="s">
        <v>726</v>
      </c>
    </row>
    <row r="3162" spans="1:6" hidden="1" x14ac:dyDescent="0.25">
      <c r="A3162" t="s">
        <v>2583</v>
      </c>
      <c r="B3162" t="s">
        <v>3208</v>
      </c>
      <c r="C3162" t="s">
        <v>3249</v>
      </c>
      <c r="D3162" t="s">
        <v>3320</v>
      </c>
      <c r="E3162">
        <v>1164019</v>
      </c>
      <c r="F3162" t="s">
        <v>726</v>
      </c>
    </row>
    <row r="3163" spans="1:6" hidden="1" x14ac:dyDescent="0.25">
      <c r="A3163" t="s">
        <v>2583</v>
      </c>
      <c r="B3163" t="s">
        <v>3208</v>
      </c>
      <c r="C3163" t="s">
        <v>3249</v>
      </c>
      <c r="D3163" t="s">
        <v>3321</v>
      </c>
      <c r="E3163">
        <v>1164020</v>
      </c>
      <c r="F3163" t="s">
        <v>726</v>
      </c>
    </row>
    <row r="3164" spans="1:6" hidden="1" x14ac:dyDescent="0.25">
      <c r="A3164" t="s">
        <v>2583</v>
      </c>
      <c r="B3164" t="s">
        <v>3208</v>
      </c>
      <c r="C3164" t="s">
        <v>3249</v>
      </c>
      <c r="D3164" t="s">
        <v>3322</v>
      </c>
      <c r="E3164">
        <v>2566849</v>
      </c>
      <c r="F3164" t="s">
        <v>726</v>
      </c>
    </row>
    <row r="3165" spans="1:6" hidden="1" x14ac:dyDescent="0.25">
      <c r="A3165" t="s">
        <v>2583</v>
      </c>
      <c r="B3165" t="s">
        <v>3208</v>
      </c>
      <c r="C3165" t="s">
        <v>3249</v>
      </c>
      <c r="D3165" t="s">
        <v>3323</v>
      </c>
      <c r="E3165">
        <v>2566850</v>
      </c>
      <c r="F3165" t="s">
        <v>726</v>
      </c>
    </row>
    <row r="3166" spans="1:6" hidden="1" x14ac:dyDescent="0.25">
      <c r="A3166" t="s">
        <v>2583</v>
      </c>
      <c r="B3166" t="s">
        <v>3208</v>
      </c>
      <c r="C3166" t="s">
        <v>3249</v>
      </c>
      <c r="D3166" t="s">
        <v>3324</v>
      </c>
      <c r="E3166">
        <v>2566851</v>
      </c>
      <c r="F3166" t="s">
        <v>726</v>
      </c>
    </row>
    <row r="3167" spans="1:6" hidden="1" x14ac:dyDescent="0.25">
      <c r="A3167" t="s">
        <v>2583</v>
      </c>
      <c r="B3167" t="s">
        <v>3208</v>
      </c>
      <c r="C3167" t="s">
        <v>3325</v>
      </c>
      <c r="D3167" t="s">
        <v>3326</v>
      </c>
      <c r="E3167">
        <v>203238</v>
      </c>
      <c r="F3167" t="s">
        <v>708</v>
      </c>
    </row>
    <row r="3168" spans="1:6" hidden="1" x14ac:dyDescent="0.25">
      <c r="A3168" t="s">
        <v>2583</v>
      </c>
      <c r="B3168" t="s">
        <v>3208</v>
      </c>
      <c r="C3168" t="s">
        <v>3325</v>
      </c>
      <c r="D3168" t="s">
        <v>2713</v>
      </c>
      <c r="E3168">
        <v>23742</v>
      </c>
      <c r="F3168" t="s">
        <v>708</v>
      </c>
    </row>
    <row r="3169" spans="1:6" hidden="1" x14ac:dyDescent="0.25">
      <c r="A3169" t="s">
        <v>2583</v>
      </c>
      <c r="B3169" t="s">
        <v>3208</v>
      </c>
      <c r="C3169" t="s">
        <v>3325</v>
      </c>
      <c r="D3169" t="s">
        <v>2719</v>
      </c>
      <c r="E3169">
        <v>52440</v>
      </c>
      <c r="F3169" t="s">
        <v>708</v>
      </c>
    </row>
    <row r="3170" spans="1:6" hidden="1" x14ac:dyDescent="0.25">
      <c r="A3170" t="s">
        <v>2583</v>
      </c>
      <c r="B3170" t="s">
        <v>3208</v>
      </c>
      <c r="C3170" t="s">
        <v>3325</v>
      </c>
      <c r="D3170" t="s">
        <v>2723</v>
      </c>
      <c r="E3170">
        <v>316965</v>
      </c>
      <c r="F3170" t="s">
        <v>720</v>
      </c>
    </row>
    <row r="3171" spans="1:6" hidden="1" x14ac:dyDescent="0.25">
      <c r="A3171" t="s">
        <v>2583</v>
      </c>
      <c r="B3171" t="s">
        <v>3208</v>
      </c>
      <c r="C3171" t="s">
        <v>3325</v>
      </c>
      <c r="D3171" t="s">
        <v>2216</v>
      </c>
      <c r="E3171">
        <v>317541</v>
      </c>
      <c r="F3171" t="s">
        <v>720</v>
      </c>
    </row>
    <row r="3172" spans="1:6" hidden="1" x14ac:dyDescent="0.25">
      <c r="A3172" t="s">
        <v>2583</v>
      </c>
      <c r="B3172" t="s">
        <v>3208</v>
      </c>
      <c r="C3172" t="s">
        <v>3325</v>
      </c>
      <c r="D3172" t="s">
        <v>2217</v>
      </c>
      <c r="E3172">
        <v>1151131</v>
      </c>
      <c r="F3172" t="s">
        <v>718</v>
      </c>
    </row>
    <row r="3173" spans="1:6" hidden="1" x14ac:dyDescent="0.25">
      <c r="A3173" t="s">
        <v>2583</v>
      </c>
      <c r="B3173" t="s">
        <v>3208</v>
      </c>
      <c r="C3173" t="s">
        <v>3325</v>
      </c>
      <c r="D3173" t="s">
        <v>2218</v>
      </c>
      <c r="E3173">
        <v>1151133</v>
      </c>
      <c r="F3173" t="s">
        <v>718</v>
      </c>
    </row>
    <row r="3174" spans="1:6" hidden="1" x14ac:dyDescent="0.25">
      <c r="A3174" t="s">
        <v>2583</v>
      </c>
      <c r="B3174" t="s">
        <v>3208</v>
      </c>
      <c r="C3174" t="s">
        <v>3325</v>
      </c>
      <c r="D3174" t="s">
        <v>3325</v>
      </c>
      <c r="E3174">
        <v>10763</v>
      </c>
      <c r="F3174" t="s">
        <v>786</v>
      </c>
    </row>
    <row r="3175" spans="1:6" hidden="1" x14ac:dyDescent="0.25">
      <c r="A3175" t="s">
        <v>2583</v>
      </c>
      <c r="B3175" t="s">
        <v>3208</v>
      </c>
      <c r="C3175" t="s">
        <v>3325</v>
      </c>
      <c r="D3175" t="s">
        <v>3327</v>
      </c>
      <c r="E3175">
        <v>1006959</v>
      </c>
      <c r="F3175" t="s">
        <v>736</v>
      </c>
    </row>
    <row r="3176" spans="1:6" hidden="1" x14ac:dyDescent="0.25">
      <c r="A3176" t="s">
        <v>2583</v>
      </c>
      <c r="B3176" t="s">
        <v>3208</v>
      </c>
      <c r="C3176" t="s">
        <v>3325</v>
      </c>
      <c r="D3176" t="s">
        <v>3328</v>
      </c>
      <c r="E3176">
        <v>1007010</v>
      </c>
      <c r="F3176" t="s">
        <v>736</v>
      </c>
    </row>
    <row r="3177" spans="1:6" hidden="1" x14ac:dyDescent="0.25">
      <c r="A3177" t="s">
        <v>2583</v>
      </c>
      <c r="B3177" t="s">
        <v>3208</v>
      </c>
      <c r="C3177" t="s">
        <v>3325</v>
      </c>
      <c r="D3177" t="s">
        <v>3329</v>
      </c>
      <c r="E3177">
        <v>1007225</v>
      </c>
      <c r="F3177" t="s">
        <v>736</v>
      </c>
    </row>
    <row r="3178" spans="1:6" hidden="1" x14ac:dyDescent="0.25">
      <c r="A3178" t="s">
        <v>2583</v>
      </c>
      <c r="B3178" t="s">
        <v>3208</v>
      </c>
      <c r="C3178" t="s">
        <v>3325</v>
      </c>
      <c r="D3178" t="s">
        <v>3330</v>
      </c>
      <c r="E3178">
        <v>1007236</v>
      </c>
      <c r="F3178" t="s">
        <v>736</v>
      </c>
    </row>
    <row r="3179" spans="1:6" hidden="1" x14ac:dyDescent="0.25">
      <c r="A3179" t="s">
        <v>2583</v>
      </c>
      <c r="B3179" t="s">
        <v>3208</v>
      </c>
      <c r="C3179" t="s">
        <v>3325</v>
      </c>
      <c r="D3179" t="s">
        <v>2727</v>
      </c>
      <c r="E3179">
        <v>1007929</v>
      </c>
      <c r="F3179" t="s">
        <v>736</v>
      </c>
    </row>
    <row r="3180" spans="1:6" hidden="1" x14ac:dyDescent="0.25">
      <c r="A3180" t="s">
        <v>2583</v>
      </c>
      <c r="B3180" t="s">
        <v>3208</v>
      </c>
      <c r="C3180" t="s">
        <v>3325</v>
      </c>
      <c r="D3180" t="s">
        <v>2728</v>
      </c>
      <c r="E3180">
        <v>1007970</v>
      </c>
      <c r="F3180" t="s">
        <v>736</v>
      </c>
    </row>
    <row r="3181" spans="1:6" hidden="1" x14ac:dyDescent="0.25">
      <c r="A3181" t="s">
        <v>2583</v>
      </c>
      <c r="B3181" t="s">
        <v>3208</v>
      </c>
      <c r="C3181" t="s">
        <v>3325</v>
      </c>
      <c r="D3181" t="s">
        <v>3196</v>
      </c>
      <c r="E3181">
        <v>1008208</v>
      </c>
      <c r="F3181" t="s">
        <v>736</v>
      </c>
    </row>
    <row r="3182" spans="1:6" hidden="1" x14ac:dyDescent="0.25">
      <c r="A3182" t="s">
        <v>2583</v>
      </c>
      <c r="B3182" t="s">
        <v>3208</v>
      </c>
      <c r="C3182" t="s">
        <v>3325</v>
      </c>
      <c r="D3182" t="s">
        <v>2754</v>
      </c>
      <c r="E3182">
        <v>258337</v>
      </c>
      <c r="F3182" t="s">
        <v>736</v>
      </c>
    </row>
    <row r="3183" spans="1:6" hidden="1" x14ac:dyDescent="0.25">
      <c r="A3183" t="s">
        <v>2583</v>
      </c>
      <c r="B3183" t="s">
        <v>3208</v>
      </c>
      <c r="C3183" t="s">
        <v>3325</v>
      </c>
      <c r="D3183" t="s">
        <v>2597</v>
      </c>
      <c r="E3183">
        <v>392466</v>
      </c>
      <c r="F3183" t="s">
        <v>736</v>
      </c>
    </row>
    <row r="3184" spans="1:6" hidden="1" x14ac:dyDescent="0.25">
      <c r="A3184" t="s">
        <v>2583</v>
      </c>
      <c r="B3184" t="s">
        <v>3208</v>
      </c>
      <c r="C3184" t="s">
        <v>3325</v>
      </c>
      <c r="D3184" t="s">
        <v>3331</v>
      </c>
      <c r="E3184">
        <v>392492</v>
      </c>
      <c r="F3184" t="s">
        <v>736</v>
      </c>
    </row>
    <row r="3185" spans="1:6" hidden="1" x14ac:dyDescent="0.25">
      <c r="A3185" t="s">
        <v>2583</v>
      </c>
      <c r="B3185" t="s">
        <v>3208</v>
      </c>
      <c r="C3185" t="s">
        <v>3325</v>
      </c>
      <c r="D3185" t="s">
        <v>3332</v>
      </c>
      <c r="E3185">
        <v>392570</v>
      </c>
      <c r="F3185" t="s">
        <v>736</v>
      </c>
    </row>
    <row r="3186" spans="1:6" hidden="1" x14ac:dyDescent="0.25">
      <c r="A3186" t="s">
        <v>2583</v>
      </c>
      <c r="B3186" t="s">
        <v>3208</v>
      </c>
      <c r="C3186" t="s">
        <v>3325</v>
      </c>
      <c r="D3186" t="s">
        <v>2781</v>
      </c>
      <c r="E3186">
        <v>208124</v>
      </c>
      <c r="F3186" t="s">
        <v>692</v>
      </c>
    </row>
    <row r="3187" spans="1:6" hidden="1" x14ac:dyDescent="0.25">
      <c r="A3187" t="s">
        <v>2583</v>
      </c>
      <c r="B3187" t="s">
        <v>3208</v>
      </c>
      <c r="C3187" t="s">
        <v>3325</v>
      </c>
      <c r="D3187" t="s">
        <v>3333</v>
      </c>
      <c r="E3187">
        <v>208674</v>
      </c>
      <c r="F3187" t="s">
        <v>692</v>
      </c>
    </row>
    <row r="3188" spans="1:6" hidden="1" x14ac:dyDescent="0.25">
      <c r="A3188" t="s">
        <v>2583</v>
      </c>
      <c r="B3188" t="s">
        <v>3208</v>
      </c>
      <c r="C3188" t="s">
        <v>3325</v>
      </c>
      <c r="D3188" t="s">
        <v>3334</v>
      </c>
      <c r="E3188">
        <v>208675</v>
      </c>
      <c r="F3188" t="s">
        <v>692</v>
      </c>
    </row>
    <row r="3189" spans="1:6" hidden="1" x14ac:dyDescent="0.25">
      <c r="A3189" t="s">
        <v>2583</v>
      </c>
      <c r="B3189" t="s">
        <v>3208</v>
      </c>
      <c r="C3189" t="s">
        <v>3325</v>
      </c>
      <c r="D3189" t="s">
        <v>2826</v>
      </c>
      <c r="E3189">
        <v>93252</v>
      </c>
      <c r="F3189" t="s">
        <v>692</v>
      </c>
    </row>
    <row r="3190" spans="1:6" hidden="1" x14ac:dyDescent="0.25">
      <c r="A3190" t="s">
        <v>2583</v>
      </c>
      <c r="B3190" t="s">
        <v>3208</v>
      </c>
      <c r="C3190" t="s">
        <v>3325</v>
      </c>
      <c r="D3190" t="s">
        <v>2827</v>
      </c>
      <c r="E3190">
        <v>93253</v>
      </c>
      <c r="F3190" t="s">
        <v>692</v>
      </c>
    </row>
    <row r="3191" spans="1:6" hidden="1" x14ac:dyDescent="0.25">
      <c r="A3191" t="s">
        <v>2583</v>
      </c>
      <c r="B3191" t="s">
        <v>3208</v>
      </c>
      <c r="C3191" t="s">
        <v>3325</v>
      </c>
      <c r="D3191" t="s">
        <v>2842</v>
      </c>
      <c r="E3191">
        <v>562901</v>
      </c>
      <c r="F3191" t="s">
        <v>740</v>
      </c>
    </row>
    <row r="3192" spans="1:6" hidden="1" x14ac:dyDescent="0.25">
      <c r="A3192" t="s">
        <v>2583</v>
      </c>
      <c r="B3192" t="s">
        <v>3208</v>
      </c>
      <c r="C3192" t="s">
        <v>3325</v>
      </c>
      <c r="D3192" t="s">
        <v>2843</v>
      </c>
      <c r="E3192">
        <v>562902</v>
      </c>
      <c r="F3192" t="s">
        <v>740</v>
      </c>
    </row>
    <row r="3193" spans="1:6" hidden="1" x14ac:dyDescent="0.25">
      <c r="A3193" t="s">
        <v>2583</v>
      </c>
      <c r="B3193" t="s">
        <v>3208</v>
      </c>
      <c r="C3193" t="s">
        <v>3325</v>
      </c>
      <c r="D3193" t="s">
        <v>2846</v>
      </c>
      <c r="E3193">
        <v>568851</v>
      </c>
      <c r="F3193" t="s">
        <v>740</v>
      </c>
    </row>
    <row r="3194" spans="1:6" hidden="1" x14ac:dyDescent="0.25">
      <c r="A3194" t="s">
        <v>2583</v>
      </c>
      <c r="B3194" t="s">
        <v>3208</v>
      </c>
      <c r="C3194" t="s">
        <v>3325</v>
      </c>
      <c r="D3194" t="s">
        <v>3335</v>
      </c>
      <c r="E3194">
        <v>569337</v>
      </c>
      <c r="F3194" t="s">
        <v>740</v>
      </c>
    </row>
    <row r="3195" spans="1:6" hidden="1" x14ac:dyDescent="0.25">
      <c r="A3195" t="s">
        <v>2583</v>
      </c>
      <c r="B3195" t="s">
        <v>3208</v>
      </c>
      <c r="C3195" t="s">
        <v>3325</v>
      </c>
      <c r="D3195" t="s">
        <v>3336</v>
      </c>
      <c r="E3195">
        <v>569338</v>
      </c>
      <c r="F3195" t="s">
        <v>740</v>
      </c>
    </row>
    <row r="3196" spans="1:6" hidden="1" x14ac:dyDescent="0.25">
      <c r="A3196" t="s">
        <v>2583</v>
      </c>
      <c r="B3196" t="s">
        <v>3208</v>
      </c>
      <c r="C3196" t="s">
        <v>3325</v>
      </c>
      <c r="D3196" t="s">
        <v>3337</v>
      </c>
      <c r="E3196">
        <v>366263</v>
      </c>
      <c r="F3196" t="s">
        <v>728</v>
      </c>
    </row>
    <row r="3197" spans="1:6" hidden="1" x14ac:dyDescent="0.25">
      <c r="A3197" t="s">
        <v>2583</v>
      </c>
      <c r="B3197" t="s">
        <v>3208</v>
      </c>
      <c r="C3197" t="s">
        <v>3325</v>
      </c>
      <c r="D3197" t="s">
        <v>2895</v>
      </c>
      <c r="E3197">
        <v>366289</v>
      </c>
      <c r="F3197" t="s">
        <v>728</v>
      </c>
    </row>
    <row r="3198" spans="1:6" hidden="1" x14ac:dyDescent="0.25">
      <c r="A3198" t="s">
        <v>2583</v>
      </c>
      <c r="B3198" t="s">
        <v>3208</v>
      </c>
      <c r="C3198" t="s">
        <v>3325</v>
      </c>
      <c r="D3198" t="s">
        <v>2898</v>
      </c>
      <c r="E3198">
        <v>369275</v>
      </c>
      <c r="F3198" t="s">
        <v>728</v>
      </c>
    </row>
    <row r="3199" spans="1:6" hidden="1" x14ac:dyDescent="0.25">
      <c r="A3199" t="s">
        <v>2583</v>
      </c>
      <c r="B3199" t="s">
        <v>3208</v>
      </c>
      <c r="C3199" t="s">
        <v>3325</v>
      </c>
      <c r="D3199" t="s">
        <v>2922</v>
      </c>
      <c r="E3199">
        <v>1169664</v>
      </c>
      <c r="F3199" t="s">
        <v>705</v>
      </c>
    </row>
    <row r="3200" spans="1:6" hidden="1" x14ac:dyDescent="0.25">
      <c r="A3200" t="s">
        <v>2583</v>
      </c>
      <c r="B3200" t="s">
        <v>3208</v>
      </c>
      <c r="C3200" t="s">
        <v>3325</v>
      </c>
      <c r="D3200" t="s">
        <v>2923</v>
      </c>
      <c r="E3200">
        <v>1169665</v>
      </c>
      <c r="F3200" t="s">
        <v>705</v>
      </c>
    </row>
    <row r="3201" spans="1:6" hidden="1" x14ac:dyDescent="0.25">
      <c r="A3201" t="s">
        <v>2583</v>
      </c>
      <c r="B3201" t="s">
        <v>3208</v>
      </c>
      <c r="C3201" t="s">
        <v>3325</v>
      </c>
      <c r="D3201" t="s">
        <v>3338</v>
      </c>
      <c r="E3201">
        <v>1170419</v>
      </c>
      <c r="F3201" t="s">
        <v>705</v>
      </c>
    </row>
    <row r="3202" spans="1:6" hidden="1" x14ac:dyDescent="0.25">
      <c r="A3202" t="s">
        <v>2583</v>
      </c>
      <c r="B3202" t="s">
        <v>3208</v>
      </c>
      <c r="C3202" t="s">
        <v>3325</v>
      </c>
      <c r="D3202" t="s">
        <v>3339</v>
      </c>
      <c r="E3202">
        <v>1170420</v>
      </c>
      <c r="F3202" t="s">
        <v>705</v>
      </c>
    </row>
    <row r="3203" spans="1:6" hidden="1" x14ac:dyDescent="0.25">
      <c r="A3203" t="s">
        <v>2583</v>
      </c>
      <c r="B3203" t="s">
        <v>3208</v>
      </c>
      <c r="C3203" t="s">
        <v>3325</v>
      </c>
      <c r="D3203" t="s">
        <v>2946</v>
      </c>
      <c r="E3203">
        <v>1182741</v>
      </c>
      <c r="F3203" t="s">
        <v>705</v>
      </c>
    </row>
    <row r="3204" spans="1:6" hidden="1" x14ac:dyDescent="0.25">
      <c r="A3204" t="s">
        <v>2583</v>
      </c>
      <c r="B3204" t="s">
        <v>3208</v>
      </c>
      <c r="C3204" t="s">
        <v>3325</v>
      </c>
      <c r="D3204" t="s">
        <v>2947</v>
      </c>
      <c r="E3204">
        <v>1182742</v>
      </c>
      <c r="F3204" t="s">
        <v>705</v>
      </c>
    </row>
    <row r="3205" spans="1:6" hidden="1" x14ac:dyDescent="0.25">
      <c r="A3205" t="s">
        <v>2583</v>
      </c>
      <c r="B3205" t="s">
        <v>3208</v>
      </c>
      <c r="C3205" t="s">
        <v>3325</v>
      </c>
      <c r="D3205" t="s">
        <v>3340</v>
      </c>
      <c r="E3205">
        <v>104245</v>
      </c>
      <c r="F3205" t="s">
        <v>690</v>
      </c>
    </row>
    <row r="3206" spans="1:6" hidden="1" x14ac:dyDescent="0.25">
      <c r="A3206" t="s">
        <v>2583</v>
      </c>
      <c r="B3206" t="s">
        <v>3208</v>
      </c>
      <c r="C3206" t="s">
        <v>3325</v>
      </c>
      <c r="D3206" t="s">
        <v>2629</v>
      </c>
      <c r="E3206">
        <v>104248</v>
      </c>
      <c r="F3206" t="s">
        <v>690</v>
      </c>
    </row>
    <row r="3207" spans="1:6" hidden="1" x14ac:dyDescent="0.25">
      <c r="A3207" t="s">
        <v>2583</v>
      </c>
      <c r="B3207" t="s">
        <v>3208</v>
      </c>
      <c r="C3207" t="s">
        <v>3325</v>
      </c>
      <c r="D3207" t="s">
        <v>3341</v>
      </c>
      <c r="E3207">
        <v>198312</v>
      </c>
      <c r="F3207" t="s">
        <v>690</v>
      </c>
    </row>
    <row r="3208" spans="1:6" hidden="1" x14ac:dyDescent="0.25">
      <c r="A3208" t="s">
        <v>2583</v>
      </c>
      <c r="B3208" t="s">
        <v>3208</v>
      </c>
      <c r="C3208" t="s">
        <v>3325</v>
      </c>
      <c r="D3208" t="s">
        <v>3342</v>
      </c>
      <c r="E3208">
        <v>198313</v>
      </c>
      <c r="F3208" t="s">
        <v>690</v>
      </c>
    </row>
    <row r="3209" spans="1:6" hidden="1" x14ac:dyDescent="0.25">
      <c r="A3209" t="s">
        <v>2583</v>
      </c>
      <c r="B3209" t="s">
        <v>3208</v>
      </c>
      <c r="C3209" t="s">
        <v>3325</v>
      </c>
      <c r="D3209" t="s">
        <v>2988</v>
      </c>
      <c r="E3209">
        <v>198314</v>
      </c>
      <c r="F3209" t="s">
        <v>690</v>
      </c>
    </row>
    <row r="3210" spans="1:6" hidden="1" x14ac:dyDescent="0.25">
      <c r="A3210" t="s">
        <v>2583</v>
      </c>
      <c r="B3210" t="s">
        <v>3208</v>
      </c>
      <c r="C3210" t="s">
        <v>3325</v>
      </c>
      <c r="D3210" t="s">
        <v>2989</v>
      </c>
      <c r="E3210">
        <v>198316</v>
      </c>
      <c r="F3210" t="s">
        <v>690</v>
      </c>
    </row>
    <row r="3211" spans="1:6" hidden="1" x14ac:dyDescent="0.25">
      <c r="A3211" t="s">
        <v>2583</v>
      </c>
      <c r="B3211" t="s">
        <v>3208</v>
      </c>
      <c r="C3211" t="s">
        <v>3325</v>
      </c>
      <c r="D3211" t="s">
        <v>3343</v>
      </c>
      <c r="E3211">
        <v>250708</v>
      </c>
      <c r="F3211" t="s">
        <v>690</v>
      </c>
    </row>
    <row r="3212" spans="1:6" hidden="1" x14ac:dyDescent="0.25">
      <c r="A3212" t="s">
        <v>2583</v>
      </c>
      <c r="B3212" t="s">
        <v>3208</v>
      </c>
      <c r="C3212" t="s">
        <v>3325</v>
      </c>
      <c r="D3212" t="s">
        <v>3004</v>
      </c>
      <c r="E3212">
        <v>310812</v>
      </c>
      <c r="F3212" t="s">
        <v>690</v>
      </c>
    </row>
    <row r="3213" spans="1:6" hidden="1" x14ac:dyDescent="0.25">
      <c r="A3213" t="s">
        <v>2583</v>
      </c>
      <c r="B3213" t="s">
        <v>3208</v>
      </c>
      <c r="C3213" t="s">
        <v>3325</v>
      </c>
      <c r="D3213" t="s">
        <v>3005</v>
      </c>
      <c r="E3213">
        <v>310818</v>
      </c>
      <c r="F3213" t="s">
        <v>690</v>
      </c>
    </row>
    <row r="3214" spans="1:6" hidden="1" x14ac:dyDescent="0.25">
      <c r="A3214" t="s">
        <v>2583</v>
      </c>
      <c r="B3214" t="s">
        <v>3208</v>
      </c>
      <c r="C3214" t="s">
        <v>3325</v>
      </c>
      <c r="D3214" t="s">
        <v>3006</v>
      </c>
      <c r="E3214">
        <v>314029</v>
      </c>
      <c r="F3214" t="s">
        <v>690</v>
      </c>
    </row>
    <row r="3215" spans="1:6" hidden="1" x14ac:dyDescent="0.25">
      <c r="A3215" t="s">
        <v>2583</v>
      </c>
      <c r="B3215" t="s">
        <v>3208</v>
      </c>
      <c r="C3215" t="s">
        <v>3325</v>
      </c>
      <c r="D3215" t="s">
        <v>3344</v>
      </c>
      <c r="E3215">
        <v>316852</v>
      </c>
      <c r="F3215" t="s">
        <v>749</v>
      </c>
    </row>
    <row r="3216" spans="1:6" hidden="1" x14ac:dyDescent="0.25">
      <c r="A3216" t="s">
        <v>2583</v>
      </c>
      <c r="B3216" t="s">
        <v>3208</v>
      </c>
      <c r="C3216" t="s">
        <v>3325</v>
      </c>
      <c r="D3216" t="s">
        <v>3345</v>
      </c>
      <c r="E3216">
        <v>316853</v>
      </c>
      <c r="F3216" t="s">
        <v>749</v>
      </c>
    </row>
    <row r="3217" spans="1:6" hidden="1" x14ac:dyDescent="0.25">
      <c r="A3217" t="s">
        <v>2583</v>
      </c>
      <c r="B3217" t="s">
        <v>3208</v>
      </c>
      <c r="C3217" t="s">
        <v>3325</v>
      </c>
      <c r="D3217" t="s">
        <v>3346</v>
      </c>
      <c r="E3217">
        <v>316854</v>
      </c>
      <c r="F3217" t="s">
        <v>749</v>
      </c>
    </row>
    <row r="3218" spans="1:6" hidden="1" x14ac:dyDescent="0.25">
      <c r="A3218" t="s">
        <v>2583</v>
      </c>
      <c r="B3218" t="s">
        <v>3208</v>
      </c>
      <c r="C3218" t="s">
        <v>3325</v>
      </c>
      <c r="D3218" t="s">
        <v>3347</v>
      </c>
      <c r="E3218">
        <v>317670</v>
      </c>
      <c r="F3218" t="s">
        <v>749</v>
      </c>
    </row>
    <row r="3219" spans="1:6" hidden="1" x14ac:dyDescent="0.25">
      <c r="A3219" t="s">
        <v>2583</v>
      </c>
      <c r="B3219" t="s">
        <v>3208</v>
      </c>
      <c r="C3219" t="s">
        <v>3325</v>
      </c>
      <c r="D3219" t="s">
        <v>3075</v>
      </c>
      <c r="E3219">
        <v>370640</v>
      </c>
      <c r="F3219" t="s">
        <v>731</v>
      </c>
    </row>
    <row r="3220" spans="1:6" hidden="1" x14ac:dyDescent="0.25">
      <c r="A3220" t="s">
        <v>2583</v>
      </c>
      <c r="B3220" t="s">
        <v>3208</v>
      </c>
      <c r="C3220" t="s">
        <v>3325</v>
      </c>
      <c r="D3220" t="s">
        <v>3094</v>
      </c>
      <c r="E3220">
        <v>374192</v>
      </c>
      <c r="F3220" t="s">
        <v>731</v>
      </c>
    </row>
    <row r="3221" spans="1:6" hidden="1" x14ac:dyDescent="0.25">
      <c r="A3221" t="s">
        <v>2583</v>
      </c>
      <c r="B3221" t="s">
        <v>3208</v>
      </c>
      <c r="C3221" t="s">
        <v>3325</v>
      </c>
      <c r="D3221" t="s">
        <v>3348</v>
      </c>
      <c r="E3221">
        <v>374193</v>
      </c>
      <c r="F3221" t="s">
        <v>731</v>
      </c>
    </row>
    <row r="3222" spans="1:6" hidden="1" x14ac:dyDescent="0.25">
      <c r="A3222" t="s">
        <v>2583</v>
      </c>
      <c r="B3222" t="s">
        <v>3208</v>
      </c>
      <c r="C3222" t="s">
        <v>3325</v>
      </c>
      <c r="D3222" t="s">
        <v>3349</v>
      </c>
      <c r="E3222">
        <v>374195</v>
      </c>
      <c r="F3222" t="s">
        <v>731</v>
      </c>
    </row>
    <row r="3223" spans="1:6" hidden="1" x14ac:dyDescent="0.25">
      <c r="A3223" t="s">
        <v>2583</v>
      </c>
      <c r="B3223" t="s">
        <v>3208</v>
      </c>
      <c r="C3223" t="s">
        <v>3325</v>
      </c>
      <c r="D3223" t="s">
        <v>3350</v>
      </c>
      <c r="E3223">
        <v>374196</v>
      </c>
      <c r="F3223" t="s">
        <v>731</v>
      </c>
    </row>
    <row r="3224" spans="1:6" hidden="1" x14ac:dyDescent="0.25">
      <c r="A3224" t="s">
        <v>2583</v>
      </c>
      <c r="B3224" t="s">
        <v>3208</v>
      </c>
      <c r="C3224" t="s">
        <v>3325</v>
      </c>
      <c r="D3224" t="s">
        <v>2649</v>
      </c>
      <c r="E3224">
        <v>376315</v>
      </c>
      <c r="F3224" t="s">
        <v>731</v>
      </c>
    </row>
    <row r="3225" spans="1:6" hidden="1" x14ac:dyDescent="0.25">
      <c r="A3225" t="s">
        <v>2583</v>
      </c>
      <c r="B3225" t="s">
        <v>3208</v>
      </c>
      <c r="C3225" t="s">
        <v>3325</v>
      </c>
      <c r="D3225" t="s">
        <v>2654</v>
      </c>
      <c r="E3225">
        <v>1155793</v>
      </c>
      <c r="F3225" t="s">
        <v>726</v>
      </c>
    </row>
    <row r="3226" spans="1:6" hidden="1" x14ac:dyDescent="0.25">
      <c r="A3226" t="s">
        <v>2583</v>
      </c>
      <c r="B3226" t="s">
        <v>3208</v>
      </c>
      <c r="C3226" t="s">
        <v>3325</v>
      </c>
      <c r="D3226" t="s">
        <v>2655</v>
      </c>
      <c r="E3226">
        <v>1155794</v>
      </c>
      <c r="F3226" t="s">
        <v>726</v>
      </c>
    </row>
    <row r="3227" spans="1:6" hidden="1" x14ac:dyDescent="0.25">
      <c r="A3227" t="s">
        <v>2583</v>
      </c>
      <c r="B3227" t="s">
        <v>3208</v>
      </c>
      <c r="C3227" t="s">
        <v>3325</v>
      </c>
      <c r="D3227" t="s">
        <v>3351</v>
      </c>
      <c r="E3227">
        <v>1158234</v>
      </c>
      <c r="F3227" t="s">
        <v>726</v>
      </c>
    </row>
    <row r="3228" spans="1:6" hidden="1" x14ac:dyDescent="0.25">
      <c r="A3228" t="s">
        <v>2583</v>
      </c>
      <c r="B3228" t="s">
        <v>3208</v>
      </c>
      <c r="C3228" t="s">
        <v>3325</v>
      </c>
      <c r="D3228" t="s">
        <v>3352</v>
      </c>
      <c r="E3228">
        <v>1158235</v>
      </c>
      <c r="F3228" t="s">
        <v>726</v>
      </c>
    </row>
    <row r="3229" spans="1:6" hidden="1" x14ac:dyDescent="0.25">
      <c r="A3229" t="s">
        <v>2583</v>
      </c>
      <c r="B3229" t="s">
        <v>3208</v>
      </c>
      <c r="C3229" t="s">
        <v>3325</v>
      </c>
      <c r="D3229" t="s">
        <v>3353</v>
      </c>
      <c r="E3229">
        <v>1160544</v>
      </c>
      <c r="F3229" t="s">
        <v>726</v>
      </c>
    </row>
    <row r="3230" spans="1:6" hidden="1" x14ac:dyDescent="0.25">
      <c r="A3230" t="s">
        <v>2583</v>
      </c>
      <c r="B3230" t="s">
        <v>3208</v>
      </c>
      <c r="C3230" t="s">
        <v>3325</v>
      </c>
      <c r="D3230" t="s">
        <v>3354</v>
      </c>
      <c r="E3230">
        <v>1160545</v>
      </c>
      <c r="F3230" t="s">
        <v>726</v>
      </c>
    </row>
    <row r="3231" spans="1:6" hidden="1" x14ac:dyDescent="0.25">
      <c r="A3231" t="s">
        <v>2583</v>
      </c>
      <c r="B3231" t="s">
        <v>3208</v>
      </c>
      <c r="C3231" t="s">
        <v>3325</v>
      </c>
      <c r="D3231" t="s">
        <v>3153</v>
      </c>
      <c r="E3231">
        <v>1162152</v>
      </c>
      <c r="F3231" t="s">
        <v>726</v>
      </c>
    </row>
    <row r="3232" spans="1:6" hidden="1" x14ac:dyDescent="0.25">
      <c r="A3232" t="s">
        <v>2583</v>
      </c>
      <c r="B3232" t="s">
        <v>3208</v>
      </c>
      <c r="C3232" t="s">
        <v>3325</v>
      </c>
      <c r="D3232" t="s">
        <v>3154</v>
      </c>
      <c r="E3232">
        <v>1162153</v>
      </c>
      <c r="F3232" t="s">
        <v>726</v>
      </c>
    </row>
    <row r="3233" spans="1:6" hidden="1" x14ac:dyDescent="0.25">
      <c r="A3233" t="s">
        <v>2583</v>
      </c>
      <c r="B3233" t="s">
        <v>3208</v>
      </c>
      <c r="C3233" t="s">
        <v>3325</v>
      </c>
      <c r="D3233" t="s">
        <v>3355</v>
      </c>
      <c r="E3233">
        <v>1162710</v>
      </c>
      <c r="F3233" t="s">
        <v>726</v>
      </c>
    </row>
    <row r="3234" spans="1:6" hidden="1" x14ac:dyDescent="0.25">
      <c r="A3234" t="s">
        <v>2583</v>
      </c>
      <c r="B3234" t="s">
        <v>3208</v>
      </c>
      <c r="C3234" t="s">
        <v>3325</v>
      </c>
      <c r="D3234" t="s">
        <v>3356</v>
      </c>
      <c r="E3234">
        <v>1162711</v>
      </c>
      <c r="F3234" t="s">
        <v>726</v>
      </c>
    </row>
    <row r="3235" spans="1:6" hidden="1" x14ac:dyDescent="0.25">
      <c r="A3235" t="s">
        <v>2583</v>
      </c>
      <c r="B3235" t="s">
        <v>3357</v>
      </c>
      <c r="C3235" t="s">
        <v>3358</v>
      </c>
      <c r="D3235" t="s">
        <v>3359</v>
      </c>
      <c r="E3235">
        <v>203538</v>
      </c>
      <c r="F3235" t="s">
        <v>708</v>
      </c>
    </row>
    <row r="3236" spans="1:6" hidden="1" x14ac:dyDescent="0.25">
      <c r="A3236" t="s">
        <v>2583</v>
      </c>
      <c r="B3236" t="s">
        <v>3357</v>
      </c>
      <c r="C3236" t="s">
        <v>3358</v>
      </c>
      <c r="D3236" t="s">
        <v>2662</v>
      </c>
      <c r="E3236">
        <v>1649574</v>
      </c>
      <c r="F3236" t="s">
        <v>720</v>
      </c>
    </row>
    <row r="3237" spans="1:6" hidden="1" x14ac:dyDescent="0.25">
      <c r="A3237" t="s">
        <v>2583</v>
      </c>
      <c r="B3237" t="s">
        <v>3357</v>
      </c>
      <c r="C3237" t="s">
        <v>3358</v>
      </c>
      <c r="D3237" t="s">
        <v>2722</v>
      </c>
      <c r="E3237">
        <v>316945</v>
      </c>
      <c r="F3237" t="s">
        <v>720</v>
      </c>
    </row>
    <row r="3238" spans="1:6" hidden="1" x14ac:dyDescent="0.25">
      <c r="A3238" t="s">
        <v>2583</v>
      </c>
      <c r="B3238" t="s">
        <v>3357</v>
      </c>
      <c r="C3238" t="s">
        <v>3358</v>
      </c>
      <c r="D3238" t="s">
        <v>1934</v>
      </c>
      <c r="E3238">
        <v>316949</v>
      </c>
      <c r="F3238" t="s">
        <v>720</v>
      </c>
    </row>
    <row r="3239" spans="1:6" hidden="1" x14ac:dyDescent="0.25">
      <c r="A3239" t="s">
        <v>2583</v>
      </c>
      <c r="B3239" t="s">
        <v>3357</v>
      </c>
      <c r="C3239" t="s">
        <v>3358</v>
      </c>
      <c r="D3239" t="s">
        <v>3211</v>
      </c>
      <c r="E3239">
        <v>316968</v>
      </c>
      <c r="F3239" t="s">
        <v>720</v>
      </c>
    </row>
    <row r="3240" spans="1:6" hidden="1" x14ac:dyDescent="0.25">
      <c r="A3240" t="s">
        <v>2583</v>
      </c>
      <c r="B3240" t="s">
        <v>3357</v>
      </c>
      <c r="C3240" t="s">
        <v>3358</v>
      </c>
      <c r="D3240" t="s">
        <v>2216</v>
      </c>
      <c r="E3240">
        <v>317541</v>
      </c>
      <c r="F3240" t="s">
        <v>720</v>
      </c>
    </row>
    <row r="3241" spans="1:6" hidden="1" x14ac:dyDescent="0.25">
      <c r="A3241" t="s">
        <v>2583</v>
      </c>
      <c r="B3241" t="s">
        <v>3357</v>
      </c>
      <c r="C3241" t="s">
        <v>3358</v>
      </c>
      <c r="D3241" t="s">
        <v>1936</v>
      </c>
      <c r="E3241">
        <v>1151126</v>
      </c>
      <c r="F3241" t="s">
        <v>718</v>
      </c>
    </row>
    <row r="3242" spans="1:6" hidden="1" x14ac:dyDescent="0.25">
      <c r="A3242" t="s">
        <v>2583</v>
      </c>
      <c r="B3242" t="s">
        <v>3357</v>
      </c>
      <c r="C3242" t="s">
        <v>3358</v>
      </c>
      <c r="D3242" t="s">
        <v>2217</v>
      </c>
      <c r="E3242">
        <v>1151131</v>
      </c>
      <c r="F3242" t="s">
        <v>718</v>
      </c>
    </row>
    <row r="3243" spans="1:6" hidden="1" x14ac:dyDescent="0.25">
      <c r="A3243" t="s">
        <v>2583</v>
      </c>
      <c r="B3243" t="s">
        <v>3357</v>
      </c>
      <c r="C3243" t="s">
        <v>3358</v>
      </c>
      <c r="D3243" t="s">
        <v>2218</v>
      </c>
      <c r="E3243">
        <v>1151133</v>
      </c>
      <c r="F3243" t="s">
        <v>718</v>
      </c>
    </row>
    <row r="3244" spans="1:6" hidden="1" x14ac:dyDescent="0.25">
      <c r="A3244" t="s">
        <v>2583</v>
      </c>
      <c r="B3244" t="s">
        <v>3357</v>
      </c>
      <c r="C3244" t="s">
        <v>3358</v>
      </c>
      <c r="D3244" t="s">
        <v>2664</v>
      </c>
      <c r="E3244">
        <v>1151137</v>
      </c>
      <c r="F3244" t="s">
        <v>718</v>
      </c>
    </row>
    <row r="3245" spans="1:6" hidden="1" x14ac:dyDescent="0.25">
      <c r="A3245" t="s">
        <v>2583</v>
      </c>
      <c r="B3245" t="s">
        <v>3357</v>
      </c>
      <c r="C3245" t="s">
        <v>3358</v>
      </c>
      <c r="D3245" t="s">
        <v>3358</v>
      </c>
      <c r="E3245">
        <v>1808</v>
      </c>
      <c r="F3245" t="s">
        <v>786</v>
      </c>
    </row>
    <row r="3246" spans="1:6" hidden="1" x14ac:dyDescent="0.25">
      <c r="A3246" t="s">
        <v>2583</v>
      </c>
      <c r="B3246" t="s">
        <v>3357</v>
      </c>
      <c r="C3246" t="s">
        <v>3358</v>
      </c>
      <c r="D3246" t="s">
        <v>3360</v>
      </c>
      <c r="E3246">
        <v>392534</v>
      </c>
      <c r="F3246" t="s">
        <v>736</v>
      </c>
    </row>
    <row r="3247" spans="1:6" hidden="1" x14ac:dyDescent="0.25">
      <c r="A3247" t="s">
        <v>2583</v>
      </c>
      <c r="B3247" t="s">
        <v>3357</v>
      </c>
      <c r="C3247" t="s">
        <v>3358</v>
      </c>
      <c r="D3247" t="s">
        <v>3215</v>
      </c>
      <c r="E3247">
        <v>645371</v>
      </c>
      <c r="F3247" t="s">
        <v>736</v>
      </c>
    </row>
    <row r="3248" spans="1:6" hidden="1" x14ac:dyDescent="0.25">
      <c r="A3248" t="s">
        <v>2583</v>
      </c>
      <c r="B3248" t="s">
        <v>3357</v>
      </c>
      <c r="C3248" t="s">
        <v>3358</v>
      </c>
      <c r="D3248" t="s">
        <v>3361</v>
      </c>
      <c r="E3248">
        <v>816562</v>
      </c>
      <c r="F3248" t="s">
        <v>736</v>
      </c>
    </row>
    <row r="3249" spans="1:6" hidden="1" x14ac:dyDescent="0.25">
      <c r="A3249" t="s">
        <v>2583</v>
      </c>
      <c r="B3249" t="s">
        <v>3357</v>
      </c>
      <c r="C3249" t="s">
        <v>3358</v>
      </c>
      <c r="D3249" t="s">
        <v>3362</v>
      </c>
      <c r="E3249">
        <v>205488</v>
      </c>
      <c r="F3249" t="s">
        <v>692</v>
      </c>
    </row>
    <row r="3250" spans="1:6" hidden="1" x14ac:dyDescent="0.25">
      <c r="A3250" t="s">
        <v>2583</v>
      </c>
      <c r="B3250" t="s">
        <v>3357</v>
      </c>
      <c r="C3250" t="s">
        <v>3358</v>
      </c>
      <c r="D3250" t="s">
        <v>3363</v>
      </c>
      <c r="E3250">
        <v>205489</v>
      </c>
      <c r="F3250" t="s">
        <v>692</v>
      </c>
    </row>
    <row r="3251" spans="1:6" hidden="1" x14ac:dyDescent="0.25">
      <c r="A3251" t="s">
        <v>2583</v>
      </c>
      <c r="B3251" t="s">
        <v>3357</v>
      </c>
      <c r="C3251" t="s">
        <v>3358</v>
      </c>
      <c r="D3251" t="s">
        <v>3364</v>
      </c>
      <c r="E3251">
        <v>205490</v>
      </c>
      <c r="F3251" t="s">
        <v>692</v>
      </c>
    </row>
    <row r="3252" spans="1:6" hidden="1" x14ac:dyDescent="0.25">
      <c r="A3252" t="s">
        <v>2583</v>
      </c>
      <c r="B3252" t="s">
        <v>3357</v>
      </c>
      <c r="C3252" t="s">
        <v>3358</v>
      </c>
      <c r="D3252" t="s">
        <v>3365</v>
      </c>
      <c r="E3252">
        <v>566394</v>
      </c>
      <c r="F3252" t="s">
        <v>740</v>
      </c>
    </row>
    <row r="3253" spans="1:6" hidden="1" x14ac:dyDescent="0.25">
      <c r="A3253" t="s">
        <v>2583</v>
      </c>
      <c r="B3253" t="s">
        <v>3357</v>
      </c>
      <c r="C3253" t="s">
        <v>3358</v>
      </c>
      <c r="D3253" t="s">
        <v>3366</v>
      </c>
      <c r="E3253">
        <v>566395</v>
      </c>
      <c r="F3253" t="s">
        <v>740</v>
      </c>
    </row>
    <row r="3254" spans="1:6" hidden="1" x14ac:dyDescent="0.25">
      <c r="A3254" t="s">
        <v>2583</v>
      </c>
      <c r="B3254" t="s">
        <v>3357</v>
      </c>
      <c r="C3254" t="s">
        <v>3358</v>
      </c>
      <c r="D3254" t="s">
        <v>3367</v>
      </c>
      <c r="E3254">
        <v>566396</v>
      </c>
      <c r="F3254" t="s">
        <v>740</v>
      </c>
    </row>
    <row r="3255" spans="1:6" hidden="1" x14ac:dyDescent="0.25">
      <c r="A3255" t="s">
        <v>2583</v>
      </c>
      <c r="B3255" t="s">
        <v>3357</v>
      </c>
      <c r="C3255" t="s">
        <v>3358</v>
      </c>
      <c r="D3255" t="s">
        <v>3368</v>
      </c>
      <c r="E3255">
        <v>369375</v>
      </c>
      <c r="F3255" t="s">
        <v>728</v>
      </c>
    </row>
    <row r="3256" spans="1:6" hidden="1" x14ac:dyDescent="0.25">
      <c r="A3256" t="s">
        <v>2583</v>
      </c>
      <c r="B3256" t="s">
        <v>3357</v>
      </c>
      <c r="C3256" t="s">
        <v>3358</v>
      </c>
      <c r="D3256" t="s">
        <v>3369</v>
      </c>
      <c r="E3256">
        <v>1168680</v>
      </c>
      <c r="F3256" t="s">
        <v>705</v>
      </c>
    </row>
    <row r="3257" spans="1:6" hidden="1" x14ac:dyDescent="0.25">
      <c r="A3257" t="s">
        <v>2583</v>
      </c>
      <c r="B3257" t="s">
        <v>3357</v>
      </c>
      <c r="C3257" t="s">
        <v>3358</v>
      </c>
      <c r="D3257" t="s">
        <v>3370</v>
      </c>
      <c r="E3257">
        <v>1168681</v>
      </c>
      <c r="F3257" t="s">
        <v>705</v>
      </c>
    </row>
    <row r="3258" spans="1:6" hidden="1" x14ac:dyDescent="0.25">
      <c r="A3258" t="s">
        <v>2583</v>
      </c>
      <c r="B3258" t="s">
        <v>3357</v>
      </c>
      <c r="C3258" t="s">
        <v>3358</v>
      </c>
      <c r="D3258" t="s">
        <v>3371</v>
      </c>
      <c r="E3258">
        <v>104222</v>
      </c>
      <c r="F3258" t="s">
        <v>690</v>
      </c>
    </row>
    <row r="3259" spans="1:6" hidden="1" x14ac:dyDescent="0.25">
      <c r="A3259" t="s">
        <v>2583</v>
      </c>
      <c r="B3259" t="s">
        <v>3357</v>
      </c>
      <c r="C3259" t="s">
        <v>3358</v>
      </c>
      <c r="D3259" t="s">
        <v>3372</v>
      </c>
      <c r="E3259">
        <v>104223</v>
      </c>
      <c r="F3259" t="s">
        <v>690</v>
      </c>
    </row>
    <row r="3260" spans="1:6" hidden="1" x14ac:dyDescent="0.25">
      <c r="A3260" t="s">
        <v>2583</v>
      </c>
      <c r="B3260" t="s">
        <v>3357</v>
      </c>
      <c r="C3260" t="s">
        <v>3358</v>
      </c>
      <c r="D3260" t="s">
        <v>3373</v>
      </c>
      <c r="E3260">
        <v>1727569</v>
      </c>
      <c r="F3260" t="s">
        <v>690</v>
      </c>
    </row>
    <row r="3261" spans="1:6" hidden="1" x14ac:dyDescent="0.25">
      <c r="A3261" t="s">
        <v>2583</v>
      </c>
      <c r="B3261" t="s">
        <v>3357</v>
      </c>
      <c r="C3261" t="s">
        <v>3358</v>
      </c>
      <c r="D3261" t="s">
        <v>3374</v>
      </c>
      <c r="E3261">
        <v>1727572</v>
      </c>
      <c r="F3261" t="s">
        <v>690</v>
      </c>
    </row>
    <row r="3262" spans="1:6" hidden="1" x14ac:dyDescent="0.25">
      <c r="A3262" t="s">
        <v>2583</v>
      </c>
      <c r="B3262" t="s">
        <v>3357</v>
      </c>
      <c r="C3262" t="s">
        <v>3358</v>
      </c>
      <c r="D3262" t="s">
        <v>3375</v>
      </c>
      <c r="E3262">
        <v>197417</v>
      </c>
      <c r="F3262" t="s">
        <v>690</v>
      </c>
    </row>
    <row r="3263" spans="1:6" hidden="1" x14ac:dyDescent="0.25">
      <c r="A3263" t="s">
        <v>2583</v>
      </c>
      <c r="B3263" t="s">
        <v>3357</v>
      </c>
      <c r="C3263" t="s">
        <v>3358</v>
      </c>
      <c r="D3263" t="s">
        <v>3376</v>
      </c>
      <c r="E3263">
        <v>197418</v>
      </c>
      <c r="F3263" t="s">
        <v>690</v>
      </c>
    </row>
    <row r="3264" spans="1:6" hidden="1" x14ac:dyDescent="0.25">
      <c r="A3264" t="s">
        <v>2583</v>
      </c>
      <c r="B3264" t="s">
        <v>3357</v>
      </c>
      <c r="C3264" t="s">
        <v>3358</v>
      </c>
      <c r="D3264" t="s">
        <v>3377</v>
      </c>
      <c r="E3264">
        <v>197419</v>
      </c>
      <c r="F3264" t="s">
        <v>690</v>
      </c>
    </row>
    <row r="3265" spans="1:6" hidden="1" x14ac:dyDescent="0.25">
      <c r="A3265" t="s">
        <v>2583</v>
      </c>
      <c r="B3265" t="s">
        <v>3357</v>
      </c>
      <c r="C3265" t="s">
        <v>3358</v>
      </c>
      <c r="D3265" t="s">
        <v>3378</v>
      </c>
      <c r="E3265">
        <v>250660</v>
      </c>
      <c r="F3265" t="s">
        <v>690</v>
      </c>
    </row>
    <row r="3266" spans="1:6" hidden="1" x14ac:dyDescent="0.25">
      <c r="A3266" t="s">
        <v>2583</v>
      </c>
      <c r="B3266" t="s">
        <v>3357</v>
      </c>
      <c r="C3266" t="s">
        <v>3358</v>
      </c>
      <c r="D3266" t="s">
        <v>3379</v>
      </c>
      <c r="E3266">
        <v>282486</v>
      </c>
      <c r="F3266" t="s">
        <v>690</v>
      </c>
    </row>
    <row r="3267" spans="1:6" hidden="1" x14ac:dyDescent="0.25">
      <c r="A3267" t="s">
        <v>2583</v>
      </c>
      <c r="B3267" t="s">
        <v>3357</v>
      </c>
      <c r="C3267" t="s">
        <v>3358</v>
      </c>
      <c r="D3267" t="s">
        <v>3380</v>
      </c>
      <c r="E3267">
        <v>431610</v>
      </c>
      <c r="F3267" t="s">
        <v>690</v>
      </c>
    </row>
    <row r="3268" spans="1:6" hidden="1" x14ac:dyDescent="0.25">
      <c r="A3268" t="s">
        <v>2583</v>
      </c>
      <c r="B3268" t="s">
        <v>3357</v>
      </c>
      <c r="C3268" t="s">
        <v>3358</v>
      </c>
      <c r="D3268" t="s">
        <v>3229</v>
      </c>
      <c r="E3268">
        <v>977951</v>
      </c>
      <c r="F3268" t="s">
        <v>690</v>
      </c>
    </row>
    <row r="3269" spans="1:6" hidden="1" x14ac:dyDescent="0.25">
      <c r="A3269" t="s">
        <v>2583</v>
      </c>
      <c r="B3269" t="s">
        <v>3357</v>
      </c>
      <c r="C3269" t="s">
        <v>3358</v>
      </c>
      <c r="D3269" t="s">
        <v>3381</v>
      </c>
      <c r="E3269">
        <v>315499</v>
      </c>
      <c r="F3269" t="s">
        <v>749</v>
      </c>
    </row>
    <row r="3270" spans="1:6" hidden="1" x14ac:dyDescent="0.25">
      <c r="A3270" t="s">
        <v>2583</v>
      </c>
      <c r="B3270" t="s">
        <v>3357</v>
      </c>
      <c r="C3270" t="s">
        <v>3358</v>
      </c>
      <c r="D3270" t="s">
        <v>3382</v>
      </c>
      <c r="E3270">
        <v>315500</v>
      </c>
      <c r="F3270" t="s">
        <v>749</v>
      </c>
    </row>
    <row r="3271" spans="1:6" hidden="1" x14ac:dyDescent="0.25">
      <c r="A3271" t="s">
        <v>2583</v>
      </c>
      <c r="B3271" t="s">
        <v>3357</v>
      </c>
      <c r="C3271" t="s">
        <v>3358</v>
      </c>
      <c r="D3271" t="s">
        <v>3383</v>
      </c>
      <c r="E3271">
        <v>315501</v>
      </c>
      <c r="F3271" t="s">
        <v>749</v>
      </c>
    </row>
    <row r="3272" spans="1:6" hidden="1" x14ac:dyDescent="0.25">
      <c r="A3272" t="s">
        <v>2583</v>
      </c>
      <c r="B3272" t="s">
        <v>3357</v>
      </c>
      <c r="C3272" t="s">
        <v>3358</v>
      </c>
      <c r="D3272" t="s">
        <v>3384</v>
      </c>
      <c r="E3272">
        <v>315502</v>
      </c>
      <c r="F3272" t="s">
        <v>749</v>
      </c>
    </row>
    <row r="3273" spans="1:6" hidden="1" x14ac:dyDescent="0.25">
      <c r="A3273" t="s">
        <v>2583</v>
      </c>
      <c r="B3273" t="s">
        <v>3357</v>
      </c>
      <c r="C3273" t="s">
        <v>3358</v>
      </c>
      <c r="D3273" t="s">
        <v>3385</v>
      </c>
      <c r="E3273">
        <v>332695</v>
      </c>
      <c r="F3273" t="s">
        <v>749</v>
      </c>
    </row>
    <row r="3274" spans="1:6" hidden="1" x14ac:dyDescent="0.25">
      <c r="A3274" t="s">
        <v>2583</v>
      </c>
      <c r="B3274" t="s">
        <v>3357</v>
      </c>
      <c r="C3274" t="s">
        <v>3358</v>
      </c>
      <c r="D3274" t="s">
        <v>3386</v>
      </c>
      <c r="E3274">
        <v>332696</v>
      </c>
      <c r="F3274" t="s">
        <v>749</v>
      </c>
    </row>
    <row r="3275" spans="1:6" hidden="1" x14ac:dyDescent="0.25">
      <c r="A3275" t="s">
        <v>2583</v>
      </c>
      <c r="B3275" t="s">
        <v>3357</v>
      </c>
      <c r="C3275" t="s">
        <v>3358</v>
      </c>
      <c r="D3275" t="s">
        <v>3387</v>
      </c>
      <c r="E3275">
        <v>360517</v>
      </c>
      <c r="F3275" t="s">
        <v>749</v>
      </c>
    </row>
    <row r="3276" spans="1:6" hidden="1" x14ac:dyDescent="0.25">
      <c r="A3276" t="s">
        <v>2583</v>
      </c>
      <c r="B3276" t="s">
        <v>3357</v>
      </c>
      <c r="C3276" t="s">
        <v>3358</v>
      </c>
      <c r="D3276" t="s">
        <v>3388</v>
      </c>
      <c r="E3276">
        <v>1727568</v>
      </c>
      <c r="F3276" t="s">
        <v>731</v>
      </c>
    </row>
    <row r="3277" spans="1:6" hidden="1" x14ac:dyDescent="0.25">
      <c r="A3277" t="s">
        <v>2583</v>
      </c>
      <c r="B3277" t="s">
        <v>3357</v>
      </c>
      <c r="C3277" t="s">
        <v>3358</v>
      </c>
      <c r="D3277" t="s">
        <v>3238</v>
      </c>
      <c r="E3277">
        <v>370850</v>
      </c>
      <c r="F3277" t="s">
        <v>731</v>
      </c>
    </row>
    <row r="3278" spans="1:6" hidden="1" x14ac:dyDescent="0.25">
      <c r="A3278" t="s">
        <v>2583</v>
      </c>
      <c r="B3278" t="s">
        <v>3357</v>
      </c>
      <c r="C3278" t="s">
        <v>3358</v>
      </c>
      <c r="D3278" t="s">
        <v>3389</v>
      </c>
      <c r="E3278">
        <v>371157</v>
      </c>
      <c r="F3278" t="s">
        <v>731</v>
      </c>
    </row>
    <row r="3279" spans="1:6" hidden="1" x14ac:dyDescent="0.25">
      <c r="A3279" t="s">
        <v>2583</v>
      </c>
      <c r="B3279" t="s">
        <v>3357</v>
      </c>
      <c r="C3279" t="s">
        <v>3358</v>
      </c>
      <c r="D3279" t="s">
        <v>3390</v>
      </c>
      <c r="E3279">
        <v>371158</v>
      </c>
      <c r="F3279" t="s">
        <v>731</v>
      </c>
    </row>
    <row r="3280" spans="1:6" hidden="1" x14ac:dyDescent="0.25">
      <c r="A3280" t="s">
        <v>2583</v>
      </c>
      <c r="B3280" t="s">
        <v>3357</v>
      </c>
      <c r="C3280" t="s">
        <v>3358</v>
      </c>
      <c r="D3280" t="s">
        <v>3391</v>
      </c>
      <c r="E3280">
        <v>374368</v>
      </c>
      <c r="F3280" t="s">
        <v>731</v>
      </c>
    </row>
    <row r="3281" spans="1:6" hidden="1" x14ac:dyDescent="0.25">
      <c r="A3281" t="s">
        <v>2583</v>
      </c>
      <c r="B3281" t="s">
        <v>3357</v>
      </c>
      <c r="C3281" t="s">
        <v>3358</v>
      </c>
      <c r="D3281" t="s">
        <v>3392</v>
      </c>
      <c r="E3281">
        <v>438106</v>
      </c>
      <c r="F3281" t="s">
        <v>731</v>
      </c>
    </row>
    <row r="3282" spans="1:6" hidden="1" x14ac:dyDescent="0.25">
      <c r="A3282" t="s">
        <v>2583</v>
      </c>
      <c r="B3282" t="s">
        <v>3357</v>
      </c>
      <c r="C3282" t="s">
        <v>3358</v>
      </c>
      <c r="D3282" t="s">
        <v>3393</v>
      </c>
      <c r="E3282">
        <v>1151343</v>
      </c>
      <c r="F3282" t="s">
        <v>726</v>
      </c>
    </row>
    <row r="3283" spans="1:6" hidden="1" x14ac:dyDescent="0.25">
      <c r="A3283" t="s">
        <v>2583</v>
      </c>
      <c r="B3283" t="s">
        <v>3357</v>
      </c>
      <c r="C3283" t="s">
        <v>3358</v>
      </c>
      <c r="D3283" t="s">
        <v>3394</v>
      </c>
      <c r="E3283">
        <v>1151344</v>
      </c>
      <c r="F3283" t="s">
        <v>726</v>
      </c>
    </row>
    <row r="3284" spans="1:6" hidden="1" x14ac:dyDescent="0.25">
      <c r="A3284" t="s">
        <v>2583</v>
      </c>
      <c r="B3284" t="s">
        <v>3357</v>
      </c>
      <c r="C3284" t="s">
        <v>3358</v>
      </c>
      <c r="D3284" t="s">
        <v>3395</v>
      </c>
      <c r="E3284">
        <v>1151347</v>
      </c>
      <c r="F3284" t="s">
        <v>726</v>
      </c>
    </row>
    <row r="3285" spans="1:6" hidden="1" x14ac:dyDescent="0.25">
      <c r="A3285" t="s">
        <v>2583</v>
      </c>
      <c r="B3285" t="s">
        <v>3357</v>
      </c>
      <c r="C3285" t="s">
        <v>3358</v>
      </c>
      <c r="D3285" t="s">
        <v>3396</v>
      </c>
      <c r="E3285">
        <v>1151348</v>
      </c>
      <c r="F3285" t="s">
        <v>726</v>
      </c>
    </row>
    <row r="3286" spans="1:6" hidden="1" x14ac:dyDescent="0.25">
      <c r="A3286" t="s">
        <v>2583</v>
      </c>
      <c r="B3286" t="s">
        <v>3357</v>
      </c>
      <c r="C3286" t="s">
        <v>3358</v>
      </c>
      <c r="D3286" t="s">
        <v>3397</v>
      </c>
      <c r="E3286">
        <v>1151349</v>
      </c>
      <c r="F3286" t="s">
        <v>726</v>
      </c>
    </row>
    <row r="3287" spans="1:6" hidden="1" x14ac:dyDescent="0.25">
      <c r="A3287" t="s">
        <v>2583</v>
      </c>
      <c r="B3287" t="s">
        <v>3357</v>
      </c>
      <c r="C3287" t="s">
        <v>3358</v>
      </c>
      <c r="D3287" t="s">
        <v>3398</v>
      </c>
      <c r="E3287">
        <v>1151350</v>
      </c>
      <c r="F3287" t="s">
        <v>726</v>
      </c>
    </row>
    <row r="3288" spans="1:6" hidden="1" x14ac:dyDescent="0.25">
      <c r="A3288" t="s">
        <v>2583</v>
      </c>
      <c r="B3288" t="s">
        <v>3357</v>
      </c>
      <c r="C3288" t="s">
        <v>3358</v>
      </c>
      <c r="D3288" t="s">
        <v>3240</v>
      </c>
      <c r="E3288">
        <v>1151594</v>
      </c>
      <c r="F3288" t="s">
        <v>726</v>
      </c>
    </row>
    <row r="3289" spans="1:6" hidden="1" x14ac:dyDescent="0.25">
      <c r="A3289" t="s">
        <v>2583</v>
      </c>
      <c r="B3289" t="s">
        <v>3357</v>
      </c>
      <c r="C3289" t="s">
        <v>3358</v>
      </c>
      <c r="D3289" t="s">
        <v>3241</v>
      </c>
      <c r="E3289">
        <v>1151595</v>
      </c>
      <c r="F3289" t="s">
        <v>726</v>
      </c>
    </row>
    <row r="3290" spans="1:6" hidden="1" x14ac:dyDescent="0.25">
      <c r="A3290" t="s">
        <v>2583</v>
      </c>
      <c r="B3290" t="s">
        <v>3357</v>
      </c>
      <c r="C3290" t="s">
        <v>3399</v>
      </c>
      <c r="D3290" t="s">
        <v>3400</v>
      </c>
      <c r="E3290">
        <v>1112198</v>
      </c>
      <c r="F3290" t="s">
        <v>708</v>
      </c>
    </row>
    <row r="3291" spans="1:6" hidden="1" x14ac:dyDescent="0.25">
      <c r="A3291" t="s">
        <v>2583</v>
      </c>
      <c r="B3291" t="s">
        <v>3357</v>
      </c>
      <c r="C3291" t="s">
        <v>3399</v>
      </c>
      <c r="D3291" t="s">
        <v>3401</v>
      </c>
      <c r="E3291">
        <v>202991</v>
      </c>
      <c r="F3291" t="s">
        <v>708</v>
      </c>
    </row>
    <row r="3292" spans="1:6" hidden="1" x14ac:dyDescent="0.25">
      <c r="A3292" t="s">
        <v>2583</v>
      </c>
      <c r="B3292" t="s">
        <v>3357</v>
      </c>
      <c r="C3292" t="s">
        <v>3399</v>
      </c>
      <c r="D3292" t="s">
        <v>3402</v>
      </c>
      <c r="E3292">
        <v>545038</v>
      </c>
      <c r="F3292" t="s">
        <v>708</v>
      </c>
    </row>
    <row r="3293" spans="1:6" hidden="1" x14ac:dyDescent="0.25">
      <c r="A3293" t="s">
        <v>2583</v>
      </c>
      <c r="B3293" t="s">
        <v>3357</v>
      </c>
      <c r="C3293" t="s">
        <v>3399</v>
      </c>
      <c r="D3293" t="s">
        <v>2662</v>
      </c>
      <c r="E3293">
        <v>1649574</v>
      </c>
      <c r="F3293" t="s">
        <v>720</v>
      </c>
    </row>
    <row r="3294" spans="1:6" hidden="1" x14ac:dyDescent="0.25">
      <c r="A3294" t="s">
        <v>2583</v>
      </c>
      <c r="B3294" t="s">
        <v>3357</v>
      </c>
      <c r="C3294" t="s">
        <v>3399</v>
      </c>
      <c r="D3294" t="s">
        <v>1934</v>
      </c>
      <c r="E3294">
        <v>316949</v>
      </c>
      <c r="F3294" t="s">
        <v>720</v>
      </c>
    </row>
    <row r="3295" spans="1:6" hidden="1" x14ac:dyDescent="0.25">
      <c r="A3295" t="s">
        <v>2583</v>
      </c>
      <c r="B3295" t="s">
        <v>3357</v>
      </c>
      <c r="C3295" t="s">
        <v>3399</v>
      </c>
      <c r="D3295" t="s">
        <v>2723</v>
      </c>
      <c r="E3295">
        <v>316965</v>
      </c>
      <c r="F3295" t="s">
        <v>720</v>
      </c>
    </row>
    <row r="3296" spans="1:6" hidden="1" x14ac:dyDescent="0.25">
      <c r="A3296" t="s">
        <v>2583</v>
      </c>
      <c r="B3296" t="s">
        <v>3357</v>
      </c>
      <c r="C3296" t="s">
        <v>3399</v>
      </c>
      <c r="D3296" t="s">
        <v>3211</v>
      </c>
      <c r="E3296">
        <v>316968</v>
      </c>
      <c r="F3296" t="s">
        <v>720</v>
      </c>
    </row>
    <row r="3297" spans="1:6" hidden="1" x14ac:dyDescent="0.25">
      <c r="A3297" t="s">
        <v>2583</v>
      </c>
      <c r="B3297" t="s">
        <v>3357</v>
      </c>
      <c r="C3297" t="s">
        <v>3399</v>
      </c>
      <c r="D3297" t="s">
        <v>2216</v>
      </c>
      <c r="E3297">
        <v>317541</v>
      </c>
      <c r="F3297" t="s">
        <v>720</v>
      </c>
    </row>
    <row r="3298" spans="1:6" hidden="1" x14ac:dyDescent="0.25">
      <c r="A3298" t="s">
        <v>2583</v>
      </c>
      <c r="B3298" t="s">
        <v>3357</v>
      </c>
      <c r="C3298" t="s">
        <v>3399</v>
      </c>
      <c r="D3298" t="s">
        <v>3403</v>
      </c>
      <c r="E3298">
        <v>721656</v>
      </c>
      <c r="F3298" t="s">
        <v>720</v>
      </c>
    </row>
    <row r="3299" spans="1:6" hidden="1" x14ac:dyDescent="0.25">
      <c r="A3299" t="s">
        <v>2583</v>
      </c>
      <c r="B3299" t="s">
        <v>3357</v>
      </c>
      <c r="C3299" t="s">
        <v>3399</v>
      </c>
      <c r="D3299" t="s">
        <v>1936</v>
      </c>
      <c r="E3299">
        <v>1151126</v>
      </c>
      <c r="F3299" t="s">
        <v>718</v>
      </c>
    </row>
    <row r="3300" spans="1:6" hidden="1" x14ac:dyDescent="0.25">
      <c r="A3300" t="s">
        <v>2583</v>
      </c>
      <c r="B3300" t="s">
        <v>3357</v>
      </c>
      <c r="C3300" t="s">
        <v>3399</v>
      </c>
      <c r="D3300" t="s">
        <v>2217</v>
      </c>
      <c r="E3300">
        <v>1151131</v>
      </c>
      <c r="F3300" t="s">
        <v>718</v>
      </c>
    </row>
    <row r="3301" spans="1:6" hidden="1" x14ac:dyDescent="0.25">
      <c r="A3301" t="s">
        <v>2583</v>
      </c>
      <c r="B3301" t="s">
        <v>3357</v>
      </c>
      <c r="C3301" t="s">
        <v>3399</v>
      </c>
      <c r="D3301" t="s">
        <v>2218</v>
      </c>
      <c r="E3301">
        <v>1151133</v>
      </c>
      <c r="F3301" t="s">
        <v>718</v>
      </c>
    </row>
    <row r="3302" spans="1:6" hidden="1" x14ac:dyDescent="0.25">
      <c r="A3302" t="s">
        <v>2583</v>
      </c>
      <c r="B3302" t="s">
        <v>3357</v>
      </c>
      <c r="C3302" t="s">
        <v>3399</v>
      </c>
      <c r="D3302" t="s">
        <v>2664</v>
      </c>
      <c r="E3302">
        <v>1151137</v>
      </c>
      <c r="F3302" t="s">
        <v>718</v>
      </c>
    </row>
    <row r="3303" spans="1:6" hidden="1" x14ac:dyDescent="0.25">
      <c r="A3303" t="s">
        <v>2583</v>
      </c>
      <c r="B3303" t="s">
        <v>3357</v>
      </c>
      <c r="C3303" t="s">
        <v>3399</v>
      </c>
      <c r="D3303" t="s">
        <v>3399</v>
      </c>
      <c r="E3303">
        <v>4603</v>
      </c>
      <c r="F3303" t="s">
        <v>786</v>
      </c>
    </row>
    <row r="3304" spans="1:6" hidden="1" x14ac:dyDescent="0.25">
      <c r="A3304" t="s">
        <v>2583</v>
      </c>
      <c r="B3304" t="s">
        <v>3357</v>
      </c>
      <c r="C3304" t="s">
        <v>3399</v>
      </c>
      <c r="D3304" t="s">
        <v>3404</v>
      </c>
      <c r="E3304">
        <v>1008347</v>
      </c>
      <c r="F3304" t="s">
        <v>736</v>
      </c>
    </row>
    <row r="3305" spans="1:6" hidden="1" x14ac:dyDescent="0.25">
      <c r="A3305" t="s">
        <v>2583</v>
      </c>
      <c r="B3305" t="s">
        <v>3357</v>
      </c>
      <c r="C3305" t="s">
        <v>3399</v>
      </c>
      <c r="D3305" t="s">
        <v>3178</v>
      </c>
      <c r="E3305">
        <v>1009094</v>
      </c>
      <c r="F3305" t="s">
        <v>736</v>
      </c>
    </row>
    <row r="3306" spans="1:6" hidden="1" x14ac:dyDescent="0.25">
      <c r="A3306" t="s">
        <v>2583</v>
      </c>
      <c r="B3306" t="s">
        <v>3357</v>
      </c>
      <c r="C3306" t="s">
        <v>3399</v>
      </c>
      <c r="D3306" t="s">
        <v>3260</v>
      </c>
      <c r="E3306">
        <v>392462</v>
      </c>
      <c r="F3306" t="s">
        <v>736</v>
      </c>
    </row>
    <row r="3307" spans="1:6" hidden="1" x14ac:dyDescent="0.25">
      <c r="A3307" t="s">
        <v>2583</v>
      </c>
      <c r="B3307" t="s">
        <v>3357</v>
      </c>
      <c r="C3307" t="s">
        <v>3399</v>
      </c>
      <c r="D3307" t="s">
        <v>3405</v>
      </c>
      <c r="E3307">
        <v>392464</v>
      </c>
      <c r="F3307" t="s">
        <v>736</v>
      </c>
    </row>
    <row r="3308" spans="1:6" hidden="1" x14ac:dyDescent="0.25">
      <c r="A3308" t="s">
        <v>2583</v>
      </c>
      <c r="B3308" t="s">
        <v>3357</v>
      </c>
      <c r="C3308" t="s">
        <v>3399</v>
      </c>
      <c r="D3308" t="s">
        <v>3332</v>
      </c>
      <c r="E3308">
        <v>392570</v>
      </c>
      <c r="F3308" t="s">
        <v>736</v>
      </c>
    </row>
    <row r="3309" spans="1:6" hidden="1" x14ac:dyDescent="0.25">
      <c r="A3309" t="s">
        <v>2583</v>
      </c>
      <c r="B3309" t="s">
        <v>3357</v>
      </c>
      <c r="C3309" t="s">
        <v>3399</v>
      </c>
      <c r="D3309" t="s">
        <v>3406</v>
      </c>
      <c r="E3309">
        <v>608054</v>
      </c>
      <c r="F3309" t="s">
        <v>736</v>
      </c>
    </row>
    <row r="3310" spans="1:6" hidden="1" x14ac:dyDescent="0.25">
      <c r="A3310" t="s">
        <v>2583</v>
      </c>
      <c r="B3310" t="s">
        <v>3357</v>
      </c>
      <c r="C3310" t="s">
        <v>3399</v>
      </c>
      <c r="D3310" t="s">
        <v>3216</v>
      </c>
      <c r="E3310">
        <v>818351</v>
      </c>
      <c r="F3310" t="s">
        <v>736</v>
      </c>
    </row>
    <row r="3311" spans="1:6" hidden="1" x14ac:dyDescent="0.25">
      <c r="A3311" t="s">
        <v>2583</v>
      </c>
      <c r="B3311" t="s">
        <v>3357</v>
      </c>
      <c r="C3311" t="s">
        <v>3399</v>
      </c>
      <c r="D3311" t="s">
        <v>3407</v>
      </c>
      <c r="E3311">
        <v>1112201</v>
      </c>
      <c r="F3311" t="s">
        <v>692</v>
      </c>
    </row>
    <row r="3312" spans="1:6" hidden="1" x14ac:dyDescent="0.25">
      <c r="A3312" t="s">
        <v>2583</v>
      </c>
      <c r="B3312" t="s">
        <v>3357</v>
      </c>
      <c r="C3312" t="s">
        <v>3399</v>
      </c>
      <c r="D3312" t="s">
        <v>3408</v>
      </c>
      <c r="E3312">
        <v>1546054</v>
      </c>
      <c r="F3312" t="s">
        <v>692</v>
      </c>
    </row>
    <row r="3313" spans="1:6" hidden="1" x14ac:dyDescent="0.25">
      <c r="A3313" t="s">
        <v>2583</v>
      </c>
      <c r="B3313" t="s">
        <v>3357</v>
      </c>
      <c r="C3313" t="s">
        <v>3399</v>
      </c>
      <c r="D3313" t="s">
        <v>3409</v>
      </c>
      <c r="E3313">
        <v>1546056</v>
      </c>
      <c r="F3313" t="s">
        <v>692</v>
      </c>
    </row>
    <row r="3314" spans="1:6" hidden="1" x14ac:dyDescent="0.25">
      <c r="A3314" t="s">
        <v>2583</v>
      </c>
      <c r="B3314" t="s">
        <v>3357</v>
      </c>
      <c r="C3314" t="s">
        <v>3399</v>
      </c>
      <c r="D3314" t="s">
        <v>3410</v>
      </c>
      <c r="E3314">
        <v>200801</v>
      </c>
      <c r="F3314" t="s">
        <v>692</v>
      </c>
    </row>
    <row r="3315" spans="1:6" hidden="1" x14ac:dyDescent="0.25">
      <c r="A3315" t="s">
        <v>2583</v>
      </c>
      <c r="B3315" t="s">
        <v>3357</v>
      </c>
      <c r="C3315" t="s">
        <v>3399</v>
      </c>
      <c r="D3315" t="s">
        <v>3411</v>
      </c>
      <c r="E3315">
        <v>200809</v>
      </c>
      <c r="F3315" t="s">
        <v>692</v>
      </c>
    </row>
    <row r="3316" spans="1:6" hidden="1" x14ac:dyDescent="0.25">
      <c r="A3316" t="s">
        <v>2583</v>
      </c>
      <c r="B3316" t="s">
        <v>3357</v>
      </c>
      <c r="C3316" t="s">
        <v>3399</v>
      </c>
      <c r="D3316" t="s">
        <v>3412</v>
      </c>
      <c r="E3316">
        <v>205732</v>
      </c>
      <c r="F3316" t="s">
        <v>692</v>
      </c>
    </row>
    <row r="3317" spans="1:6" hidden="1" x14ac:dyDescent="0.25">
      <c r="A3317" t="s">
        <v>2583</v>
      </c>
      <c r="B3317" t="s">
        <v>3357</v>
      </c>
      <c r="C3317" t="s">
        <v>3399</v>
      </c>
      <c r="D3317" t="s">
        <v>3413</v>
      </c>
      <c r="E3317">
        <v>545041</v>
      </c>
      <c r="F3317" t="s">
        <v>692</v>
      </c>
    </row>
    <row r="3318" spans="1:6" hidden="1" x14ac:dyDescent="0.25">
      <c r="A3318" t="s">
        <v>2583</v>
      </c>
      <c r="B3318" t="s">
        <v>3357</v>
      </c>
      <c r="C3318" t="s">
        <v>3399</v>
      </c>
      <c r="D3318" t="s">
        <v>3414</v>
      </c>
      <c r="E3318">
        <v>630035</v>
      </c>
      <c r="F3318" t="s">
        <v>692</v>
      </c>
    </row>
    <row r="3319" spans="1:6" hidden="1" x14ac:dyDescent="0.25">
      <c r="A3319" t="s">
        <v>2583</v>
      </c>
      <c r="B3319" t="s">
        <v>3357</v>
      </c>
      <c r="C3319" t="s">
        <v>3399</v>
      </c>
      <c r="D3319" t="s">
        <v>3415</v>
      </c>
      <c r="E3319">
        <v>645036</v>
      </c>
      <c r="F3319" t="s">
        <v>692</v>
      </c>
    </row>
    <row r="3320" spans="1:6" hidden="1" x14ac:dyDescent="0.25">
      <c r="A3320" t="s">
        <v>2583</v>
      </c>
      <c r="B3320" t="s">
        <v>3357</v>
      </c>
      <c r="C3320" t="s">
        <v>3399</v>
      </c>
      <c r="D3320" t="s">
        <v>3416</v>
      </c>
      <c r="E3320">
        <v>1112199</v>
      </c>
      <c r="F3320" t="s">
        <v>740</v>
      </c>
    </row>
    <row r="3321" spans="1:6" hidden="1" x14ac:dyDescent="0.25">
      <c r="A3321" t="s">
        <v>2583</v>
      </c>
      <c r="B3321" t="s">
        <v>3357</v>
      </c>
      <c r="C3321" t="s">
        <v>3399</v>
      </c>
      <c r="D3321" t="s">
        <v>3417</v>
      </c>
      <c r="E3321">
        <v>1546050</v>
      </c>
      <c r="F3321" t="s">
        <v>740</v>
      </c>
    </row>
    <row r="3322" spans="1:6" hidden="1" x14ac:dyDescent="0.25">
      <c r="A3322" t="s">
        <v>2583</v>
      </c>
      <c r="B3322" t="s">
        <v>3357</v>
      </c>
      <c r="C3322" t="s">
        <v>3399</v>
      </c>
      <c r="D3322" t="s">
        <v>3418</v>
      </c>
      <c r="E3322">
        <v>1546055</v>
      </c>
      <c r="F3322" t="s">
        <v>740</v>
      </c>
    </row>
    <row r="3323" spans="1:6" hidden="1" x14ac:dyDescent="0.25">
      <c r="A3323" t="s">
        <v>2583</v>
      </c>
      <c r="B3323" t="s">
        <v>3357</v>
      </c>
      <c r="C3323" t="s">
        <v>3399</v>
      </c>
      <c r="D3323" t="s">
        <v>3419</v>
      </c>
      <c r="E3323">
        <v>545039</v>
      </c>
      <c r="F3323" t="s">
        <v>740</v>
      </c>
    </row>
    <row r="3324" spans="1:6" hidden="1" x14ac:dyDescent="0.25">
      <c r="A3324" t="s">
        <v>2583</v>
      </c>
      <c r="B3324" t="s">
        <v>3357</v>
      </c>
      <c r="C3324" t="s">
        <v>3399</v>
      </c>
      <c r="D3324" t="s">
        <v>3420</v>
      </c>
      <c r="E3324">
        <v>565450</v>
      </c>
      <c r="F3324" t="s">
        <v>740</v>
      </c>
    </row>
    <row r="3325" spans="1:6" hidden="1" x14ac:dyDescent="0.25">
      <c r="A3325" t="s">
        <v>2583</v>
      </c>
      <c r="B3325" t="s">
        <v>3357</v>
      </c>
      <c r="C3325" t="s">
        <v>3399</v>
      </c>
      <c r="D3325" t="s">
        <v>3421</v>
      </c>
      <c r="E3325">
        <v>565458</v>
      </c>
      <c r="F3325" t="s">
        <v>740</v>
      </c>
    </row>
    <row r="3326" spans="1:6" hidden="1" x14ac:dyDescent="0.25">
      <c r="A3326" t="s">
        <v>2583</v>
      </c>
      <c r="B3326" t="s">
        <v>3357</v>
      </c>
      <c r="C3326" t="s">
        <v>3399</v>
      </c>
      <c r="D3326" t="s">
        <v>3422</v>
      </c>
      <c r="E3326">
        <v>566621</v>
      </c>
      <c r="F3326" t="s">
        <v>740</v>
      </c>
    </row>
    <row r="3327" spans="1:6" hidden="1" x14ac:dyDescent="0.25">
      <c r="A3327" t="s">
        <v>2583</v>
      </c>
      <c r="B3327" t="s">
        <v>3357</v>
      </c>
      <c r="C3327" t="s">
        <v>3399</v>
      </c>
      <c r="D3327" t="s">
        <v>3423</v>
      </c>
      <c r="E3327">
        <v>630033</v>
      </c>
      <c r="F3327" t="s">
        <v>740</v>
      </c>
    </row>
    <row r="3328" spans="1:6" hidden="1" x14ac:dyDescent="0.25">
      <c r="A3328" t="s">
        <v>2583</v>
      </c>
      <c r="B3328" t="s">
        <v>3357</v>
      </c>
      <c r="C3328" t="s">
        <v>3399</v>
      </c>
      <c r="D3328" t="s">
        <v>3424</v>
      </c>
      <c r="E3328">
        <v>645035</v>
      </c>
      <c r="F3328" t="s">
        <v>740</v>
      </c>
    </row>
    <row r="3329" spans="1:6" hidden="1" x14ac:dyDescent="0.25">
      <c r="A3329" t="s">
        <v>2583</v>
      </c>
      <c r="B3329" t="s">
        <v>3357</v>
      </c>
      <c r="C3329" t="s">
        <v>3399</v>
      </c>
      <c r="D3329" t="s">
        <v>3425</v>
      </c>
      <c r="E3329">
        <v>1112200</v>
      </c>
      <c r="F3329" t="s">
        <v>728</v>
      </c>
    </row>
    <row r="3330" spans="1:6" hidden="1" x14ac:dyDescent="0.25">
      <c r="A3330" t="s">
        <v>2583</v>
      </c>
      <c r="B3330" t="s">
        <v>3357</v>
      </c>
      <c r="C3330" t="s">
        <v>3399</v>
      </c>
      <c r="D3330" t="s">
        <v>3426</v>
      </c>
      <c r="E3330">
        <v>1546051</v>
      </c>
      <c r="F3330" t="s">
        <v>728</v>
      </c>
    </row>
    <row r="3331" spans="1:6" hidden="1" x14ac:dyDescent="0.25">
      <c r="A3331" t="s">
        <v>2583</v>
      </c>
      <c r="B3331" t="s">
        <v>3357</v>
      </c>
      <c r="C3331" t="s">
        <v>3399</v>
      </c>
      <c r="D3331" t="s">
        <v>3427</v>
      </c>
      <c r="E3331">
        <v>368487</v>
      </c>
      <c r="F3331" t="s">
        <v>728</v>
      </c>
    </row>
    <row r="3332" spans="1:6" hidden="1" x14ac:dyDescent="0.25">
      <c r="A3332" t="s">
        <v>2583</v>
      </c>
      <c r="B3332" t="s">
        <v>3357</v>
      </c>
      <c r="C3332" t="s">
        <v>3399</v>
      </c>
      <c r="D3332" t="s">
        <v>3428</v>
      </c>
      <c r="E3332">
        <v>545040</v>
      </c>
      <c r="F3332" t="s">
        <v>728</v>
      </c>
    </row>
    <row r="3333" spans="1:6" hidden="1" x14ac:dyDescent="0.25">
      <c r="A3333" t="s">
        <v>2583</v>
      </c>
      <c r="B3333" t="s">
        <v>3357</v>
      </c>
      <c r="C3333" t="s">
        <v>3399</v>
      </c>
      <c r="D3333" t="s">
        <v>3429</v>
      </c>
      <c r="E3333">
        <v>630034</v>
      </c>
      <c r="F3333" t="s">
        <v>728</v>
      </c>
    </row>
    <row r="3334" spans="1:6" hidden="1" x14ac:dyDescent="0.25">
      <c r="A3334" t="s">
        <v>2583</v>
      </c>
      <c r="B3334" t="s">
        <v>3357</v>
      </c>
      <c r="C3334" t="s">
        <v>3399</v>
      </c>
      <c r="D3334" t="s">
        <v>3430</v>
      </c>
      <c r="E3334">
        <v>1172485</v>
      </c>
      <c r="F3334" t="s">
        <v>705</v>
      </c>
    </row>
    <row r="3335" spans="1:6" hidden="1" x14ac:dyDescent="0.25">
      <c r="A3335" t="s">
        <v>2583</v>
      </c>
      <c r="B3335" t="s">
        <v>3357</v>
      </c>
      <c r="C3335" t="s">
        <v>3399</v>
      </c>
      <c r="D3335" t="s">
        <v>3431</v>
      </c>
      <c r="E3335">
        <v>1175647</v>
      </c>
      <c r="F3335" t="s">
        <v>705</v>
      </c>
    </row>
    <row r="3336" spans="1:6" hidden="1" x14ac:dyDescent="0.25">
      <c r="A3336" t="s">
        <v>2583</v>
      </c>
      <c r="B3336" t="s">
        <v>3357</v>
      </c>
      <c r="C3336" t="s">
        <v>3399</v>
      </c>
      <c r="D3336" t="s">
        <v>3432</v>
      </c>
      <c r="E3336">
        <v>1175648</v>
      </c>
      <c r="F3336" t="s">
        <v>705</v>
      </c>
    </row>
    <row r="3337" spans="1:6" hidden="1" x14ac:dyDescent="0.25">
      <c r="A3337" t="s">
        <v>2583</v>
      </c>
      <c r="B3337" t="s">
        <v>3357</v>
      </c>
      <c r="C3337" t="s">
        <v>3399</v>
      </c>
      <c r="D3337" t="s">
        <v>3433</v>
      </c>
      <c r="E3337">
        <v>1185373</v>
      </c>
      <c r="F3337" t="s">
        <v>705</v>
      </c>
    </row>
    <row r="3338" spans="1:6" hidden="1" x14ac:dyDescent="0.25">
      <c r="A3338" t="s">
        <v>2583</v>
      </c>
      <c r="B3338" t="s">
        <v>3357</v>
      </c>
      <c r="C3338" t="s">
        <v>3399</v>
      </c>
      <c r="D3338" t="s">
        <v>3434</v>
      </c>
      <c r="E3338">
        <v>1185374</v>
      </c>
      <c r="F3338" t="s">
        <v>705</v>
      </c>
    </row>
    <row r="3339" spans="1:6" hidden="1" x14ac:dyDescent="0.25">
      <c r="A3339" t="s">
        <v>2583</v>
      </c>
      <c r="B3339" t="s">
        <v>3357</v>
      </c>
      <c r="C3339" t="s">
        <v>3399</v>
      </c>
      <c r="D3339" t="s">
        <v>3435</v>
      </c>
      <c r="E3339">
        <v>1185375</v>
      </c>
      <c r="F3339" t="s">
        <v>705</v>
      </c>
    </row>
    <row r="3340" spans="1:6" hidden="1" x14ac:dyDescent="0.25">
      <c r="A3340" t="s">
        <v>2583</v>
      </c>
      <c r="B3340" t="s">
        <v>3357</v>
      </c>
      <c r="C3340" t="s">
        <v>3399</v>
      </c>
      <c r="D3340" t="s">
        <v>3436</v>
      </c>
      <c r="E3340">
        <v>1546052</v>
      </c>
      <c r="F3340" t="s">
        <v>705</v>
      </c>
    </row>
    <row r="3341" spans="1:6" hidden="1" x14ac:dyDescent="0.25">
      <c r="A3341" t="s">
        <v>2583</v>
      </c>
      <c r="B3341" t="s">
        <v>3357</v>
      </c>
      <c r="C3341" t="s">
        <v>3399</v>
      </c>
      <c r="D3341" t="s">
        <v>3437</v>
      </c>
      <c r="E3341">
        <v>1546053</v>
      </c>
      <c r="F3341" t="s">
        <v>705</v>
      </c>
    </row>
    <row r="3342" spans="1:6" hidden="1" x14ac:dyDescent="0.25">
      <c r="A3342" t="s">
        <v>2583</v>
      </c>
      <c r="B3342" t="s">
        <v>3357</v>
      </c>
      <c r="C3342" t="s">
        <v>3399</v>
      </c>
      <c r="D3342" t="s">
        <v>3438</v>
      </c>
      <c r="E3342">
        <v>104220</v>
      </c>
      <c r="F3342" t="s">
        <v>690</v>
      </c>
    </row>
    <row r="3343" spans="1:6" hidden="1" x14ac:dyDescent="0.25">
      <c r="A3343" t="s">
        <v>2583</v>
      </c>
      <c r="B3343" t="s">
        <v>3357</v>
      </c>
      <c r="C3343" t="s">
        <v>3399</v>
      </c>
      <c r="D3343" t="s">
        <v>3439</v>
      </c>
      <c r="E3343">
        <v>1719286</v>
      </c>
      <c r="F3343" t="s">
        <v>690</v>
      </c>
    </row>
    <row r="3344" spans="1:6" hidden="1" x14ac:dyDescent="0.25">
      <c r="A3344" t="s">
        <v>2583</v>
      </c>
      <c r="B3344" t="s">
        <v>3357</v>
      </c>
      <c r="C3344" t="s">
        <v>3399</v>
      </c>
      <c r="D3344" t="s">
        <v>3440</v>
      </c>
      <c r="E3344">
        <v>1719290</v>
      </c>
      <c r="F3344" t="s">
        <v>690</v>
      </c>
    </row>
    <row r="3345" spans="1:6" hidden="1" x14ac:dyDescent="0.25">
      <c r="A3345" t="s">
        <v>2583</v>
      </c>
      <c r="B3345" t="s">
        <v>3357</v>
      </c>
      <c r="C3345" t="s">
        <v>3399</v>
      </c>
      <c r="D3345" t="s">
        <v>3441</v>
      </c>
      <c r="E3345">
        <v>1719291</v>
      </c>
      <c r="F3345" t="s">
        <v>690</v>
      </c>
    </row>
    <row r="3346" spans="1:6" hidden="1" x14ac:dyDescent="0.25">
      <c r="A3346" t="s">
        <v>2583</v>
      </c>
      <c r="B3346" t="s">
        <v>3357</v>
      </c>
      <c r="C3346" t="s">
        <v>3399</v>
      </c>
      <c r="D3346" t="s">
        <v>3442</v>
      </c>
      <c r="E3346">
        <v>197730</v>
      </c>
      <c r="F3346" t="s">
        <v>690</v>
      </c>
    </row>
    <row r="3347" spans="1:6" hidden="1" x14ac:dyDescent="0.25">
      <c r="A3347" t="s">
        <v>2583</v>
      </c>
      <c r="B3347" t="s">
        <v>3357</v>
      </c>
      <c r="C3347" t="s">
        <v>3399</v>
      </c>
      <c r="D3347" t="s">
        <v>3443</v>
      </c>
      <c r="E3347">
        <v>197731</v>
      </c>
      <c r="F3347" t="s">
        <v>690</v>
      </c>
    </row>
    <row r="3348" spans="1:6" hidden="1" x14ac:dyDescent="0.25">
      <c r="A3348" t="s">
        <v>2583</v>
      </c>
      <c r="B3348" t="s">
        <v>3357</v>
      </c>
      <c r="C3348" t="s">
        <v>3399</v>
      </c>
      <c r="D3348" t="s">
        <v>3444</v>
      </c>
      <c r="E3348">
        <v>197732</v>
      </c>
      <c r="F3348" t="s">
        <v>690</v>
      </c>
    </row>
    <row r="3349" spans="1:6" hidden="1" x14ac:dyDescent="0.25">
      <c r="A3349" t="s">
        <v>2583</v>
      </c>
      <c r="B3349" t="s">
        <v>3357</v>
      </c>
      <c r="C3349" t="s">
        <v>3399</v>
      </c>
      <c r="D3349" t="s">
        <v>3445</v>
      </c>
      <c r="E3349">
        <v>199610</v>
      </c>
      <c r="F3349" t="s">
        <v>690</v>
      </c>
    </row>
    <row r="3350" spans="1:6" hidden="1" x14ac:dyDescent="0.25">
      <c r="A3350" t="s">
        <v>2583</v>
      </c>
      <c r="B3350" t="s">
        <v>3357</v>
      </c>
      <c r="C3350" t="s">
        <v>3399</v>
      </c>
      <c r="D3350" t="s">
        <v>3446</v>
      </c>
      <c r="E3350">
        <v>204154</v>
      </c>
      <c r="F3350" t="s">
        <v>690</v>
      </c>
    </row>
    <row r="3351" spans="1:6" hidden="1" x14ac:dyDescent="0.25">
      <c r="A3351" t="s">
        <v>2583</v>
      </c>
      <c r="B3351" t="s">
        <v>3357</v>
      </c>
      <c r="C3351" t="s">
        <v>3399</v>
      </c>
      <c r="D3351" t="s">
        <v>3292</v>
      </c>
      <c r="E3351">
        <v>246399</v>
      </c>
      <c r="F3351" t="s">
        <v>690</v>
      </c>
    </row>
    <row r="3352" spans="1:6" hidden="1" x14ac:dyDescent="0.25">
      <c r="A3352" t="s">
        <v>2583</v>
      </c>
      <c r="B3352" t="s">
        <v>3357</v>
      </c>
      <c r="C3352" t="s">
        <v>3399</v>
      </c>
      <c r="D3352" t="s">
        <v>3447</v>
      </c>
      <c r="E3352">
        <v>248657</v>
      </c>
      <c r="F3352" t="s">
        <v>690</v>
      </c>
    </row>
    <row r="3353" spans="1:6" hidden="1" x14ac:dyDescent="0.25">
      <c r="A3353" t="s">
        <v>2583</v>
      </c>
      <c r="B3353" t="s">
        <v>3357</v>
      </c>
      <c r="C3353" t="s">
        <v>3399</v>
      </c>
      <c r="D3353" t="s">
        <v>3343</v>
      </c>
      <c r="E3353">
        <v>250708</v>
      </c>
      <c r="F3353" t="s">
        <v>690</v>
      </c>
    </row>
    <row r="3354" spans="1:6" hidden="1" x14ac:dyDescent="0.25">
      <c r="A3354" t="s">
        <v>2583</v>
      </c>
      <c r="B3354" t="s">
        <v>3357</v>
      </c>
      <c r="C3354" t="s">
        <v>3399</v>
      </c>
      <c r="D3354" t="s">
        <v>3448</v>
      </c>
      <c r="E3354">
        <v>251308</v>
      </c>
      <c r="F3354" t="s">
        <v>690</v>
      </c>
    </row>
    <row r="3355" spans="1:6" hidden="1" x14ac:dyDescent="0.25">
      <c r="A3355" t="s">
        <v>2583</v>
      </c>
      <c r="B3355" t="s">
        <v>3357</v>
      </c>
      <c r="C3355" t="s">
        <v>3399</v>
      </c>
      <c r="D3355" t="s">
        <v>3449</v>
      </c>
      <c r="E3355">
        <v>310429</v>
      </c>
      <c r="F3355" t="s">
        <v>690</v>
      </c>
    </row>
    <row r="3356" spans="1:6" hidden="1" x14ac:dyDescent="0.25">
      <c r="A3356" t="s">
        <v>2583</v>
      </c>
      <c r="B3356" t="s">
        <v>3357</v>
      </c>
      <c r="C3356" t="s">
        <v>3399</v>
      </c>
      <c r="D3356" t="s">
        <v>3450</v>
      </c>
      <c r="E3356">
        <v>313988</v>
      </c>
      <c r="F3356" t="s">
        <v>690</v>
      </c>
    </row>
    <row r="3357" spans="1:6" hidden="1" x14ac:dyDescent="0.25">
      <c r="A3357" t="s">
        <v>2583</v>
      </c>
      <c r="B3357" t="s">
        <v>3357</v>
      </c>
      <c r="C3357" t="s">
        <v>3399</v>
      </c>
      <c r="D3357" t="s">
        <v>3451</v>
      </c>
      <c r="E3357">
        <v>630032</v>
      </c>
      <c r="F3357" t="s">
        <v>690</v>
      </c>
    </row>
    <row r="3358" spans="1:6" hidden="1" x14ac:dyDescent="0.25">
      <c r="A3358" t="s">
        <v>2583</v>
      </c>
      <c r="B3358" t="s">
        <v>3357</v>
      </c>
      <c r="C3358" t="s">
        <v>3399</v>
      </c>
      <c r="D3358" t="s">
        <v>3452</v>
      </c>
      <c r="E3358">
        <v>727574</v>
      </c>
      <c r="F3358" t="s">
        <v>690</v>
      </c>
    </row>
    <row r="3359" spans="1:6" hidden="1" x14ac:dyDescent="0.25">
      <c r="A3359" t="s">
        <v>2583</v>
      </c>
      <c r="B3359" t="s">
        <v>3357</v>
      </c>
      <c r="C3359" t="s">
        <v>3399</v>
      </c>
      <c r="D3359" t="s">
        <v>3453</v>
      </c>
      <c r="E3359">
        <v>727575</v>
      </c>
      <c r="F3359" t="s">
        <v>690</v>
      </c>
    </row>
    <row r="3360" spans="1:6" hidden="1" x14ac:dyDescent="0.25">
      <c r="A3360" t="s">
        <v>2583</v>
      </c>
      <c r="B3360" t="s">
        <v>3357</v>
      </c>
      <c r="C3360" t="s">
        <v>3399</v>
      </c>
      <c r="D3360" t="s">
        <v>3226</v>
      </c>
      <c r="E3360">
        <v>977890</v>
      </c>
      <c r="F3360" t="s">
        <v>690</v>
      </c>
    </row>
    <row r="3361" spans="1:6" hidden="1" x14ac:dyDescent="0.25">
      <c r="A3361" t="s">
        <v>2583</v>
      </c>
      <c r="B3361" t="s">
        <v>3357</v>
      </c>
      <c r="C3361" t="s">
        <v>3399</v>
      </c>
      <c r="D3361" t="s">
        <v>3228</v>
      </c>
      <c r="E3361">
        <v>977945</v>
      </c>
      <c r="F3361" t="s">
        <v>690</v>
      </c>
    </row>
    <row r="3362" spans="1:6" hidden="1" x14ac:dyDescent="0.25">
      <c r="A3362" t="s">
        <v>2583</v>
      </c>
      <c r="B3362" t="s">
        <v>3357</v>
      </c>
      <c r="C3362" t="s">
        <v>3399</v>
      </c>
      <c r="D3362" t="s">
        <v>3230</v>
      </c>
      <c r="E3362">
        <v>977959</v>
      </c>
      <c r="F3362" t="s">
        <v>690</v>
      </c>
    </row>
    <row r="3363" spans="1:6" hidden="1" x14ac:dyDescent="0.25">
      <c r="A3363" t="s">
        <v>2583</v>
      </c>
      <c r="B3363" t="s">
        <v>3357</v>
      </c>
      <c r="C3363" t="s">
        <v>3399</v>
      </c>
      <c r="D3363" t="s">
        <v>3454</v>
      </c>
      <c r="E3363">
        <v>315970</v>
      </c>
      <c r="F3363" t="s">
        <v>749</v>
      </c>
    </row>
    <row r="3364" spans="1:6" hidden="1" x14ac:dyDescent="0.25">
      <c r="A3364" t="s">
        <v>2583</v>
      </c>
      <c r="B3364" t="s">
        <v>3357</v>
      </c>
      <c r="C3364" t="s">
        <v>3399</v>
      </c>
      <c r="D3364" t="s">
        <v>3455</v>
      </c>
      <c r="E3364">
        <v>315971</v>
      </c>
      <c r="F3364" t="s">
        <v>749</v>
      </c>
    </row>
    <row r="3365" spans="1:6" hidden="1" x14ac:dyDescent="0.25">
      <c r="A3365" t="s">
        <v>2583</v>
      </c>
      <c r="B3365" t="s">
        <v>3357</v>
      </c>
      <c r="C3365" t="s">
        <v>3399</v>
      </c>
      <c r="D3365" t="s">
        <v>3456</v>
      </c>
      <c r="E3365">
        <v>315972</v>
      </c>
      <c r="F3365" t="s">
        <v>749</v>
      </c>
    </row>
    <row r="3366" spans="1:6" hidden="1" x14ac:dyDescent="0.25">
      <c r="A3366" t="s">
        <v>2583</v>
      </c>
      <c r="B3366" t="s">
        <v>3357</v>
      </c>
      <c r="C3366" t="s">
        <v>3399</v>
      </c>
      <c r="D3366" t="s">
        <v>3457</v>
      </c>
      <c r="E3366">
        <v>317376</v>
      </c>
      <c r="F3366" t="s">
        <v>749</v>
      </c>
    </row>
    <row r="3367" spans="1:6" hidden="1" x14ac:dyDescent="0.25">
      <c r="A3367" t="s">
        <v>2583</v>
      </c>
      <c r="B3367" t="s">
        <v>3357</v>
      </c>
      <c r="C3367" t="s">
        <v>3399</v>
      </c>
      <c r="D3367" t="s">
        <v>3458</v>
      </c>
      <c r="E3367">
        <v>317377</v>
      </c>
      <c r="F3367" t="s">
        <v>749</v>
      </c>
    </row>
    <row r="3368" spans="1:6" hidden="1" x14ac:dyDescent="0.25">
      <c r="A3368" t="s">
        <v>2583</v>
      </c>
      <c r="B3368" t="s">
        <v>3357</v>
      </c>
      <c r="C3368" t="s">
        <v>3399</v>
      </c>
      <c r="D3368" t="s">
        <v>3459</v>
      </c>
      <c r="E3368">
        <v>331965</v>
      </c>
      <c r="F3368" t="s">
        <v>749</v>
      </c>
    </row>
    <row r="3369" spans="1:6" hidden="1" x14ac:dyDescent="0.25">
      <c r="A3369" t="s">
        <v>2583</v>
      </c>
      <c r="B3369" t="s">
        <v>3357</v>
      </c>
      <c r="C3369" t="s">
        <v>3399</v>
      </c>
      <c r="D3369" t="s">
        <v>3460</v>
      </c>
      <c r="E3369">
        <v>334835</v>
      </c>
      <c r="F3369" t="s">
        <v>749</v>
      </c>
    </row>
    <row r="3370" spans="1:6" hidden="1" x14ac:dyDescent="0.25">
      <c r="A3370" t="s">
        <v>2583</v>
      </c>
      <c r="B3370" t="s">
        <v>3357</v>
      </c>
      <c r="C3370" t="s">
        <v>3399</v>
      </c>
      <c r="D3370" t="s">
        <v>3461</v>
      </c>
      <c r="E3370">
        <v>336694</v>
      </c>
      <c r="F3370" t="s">
        <v>749</v>
      </c>
    </row>
    <row r="3371" spans="1:6" hidden="1" x14ac:dyDescent="0.25">
      <c r="A3371" t="s">
        <v>2583</v>
      </c>
      <c r="B3371" t="s">
        <v>3357</v>
      </c>
      <c r="C3371" t="s">
        <v>3399</v>
      </c>
      <c r="D3371" t="s">
        <v>3462</v>
      </c>
      <c r="E3371">
        <v>360516</v>
      </c>
      <c r="F3371" t="s">
        <v>749</v>
      </c>
    </row>
    <row r="3372" spans="1:6" hidden="1" x14ac:dyDescent="0.25">
      <c r="A3372" t="s">
        <v>2583</v>
      </c>
      <c r="B3372" t="s">
        <v>3357</v>
      </c>
      <c r="C3372" t="s">
        <v>3399</v>
      </c>
      <c r="D3372" t="s">
        <v>3463</v>
      </c>
      <c r="E3372">
        <v>361776</v>
      </c>
      <c r="F3372" t="s">
        <v>749</v>
      </c>
    </row>
    <row r="3373" spans="1:6" hidden="1" x14ac:dyDescent="0.25">
      <c r="A3373" t="s">
        <v>2583</v>
      </c>
      <c r="B3373" t="s">
        <v>3357</v>
      </c>
      <c r="C3373" t="s">
        <v>3399</v>
      </c>
      <c r="D3373" t="s">
        <v>3464</v>
      </c>
      <c r="E3373">
        <v>630031</v>
      </c>
      <c r="F3373" t="s">
        <v>749</v>
      </c>
    </row>
    <row r="3374" spans="1:6" hidden="1" x14ac:dyDescent="0.25">
      <c r="A3374" t="s">
        <v>2583</v>
      </c>
      <c r="B3374" t="s">
        <v>3357</v>
      </c>
      <c r="C3374" t="s">
        <v>3399</v>
      </c>
      <c r="D3374" t="s">
        <v>3465</v>
      </c>
      <c r="E3374">
        <v>1719285</v>
      </c>
      <c r="F3374" t="s">
        <v>731</v>
      </c>
    </row>
    <row r="3375" spans="1:6" hidden="1" x14ac:dyDescent="0.25">
      <c r="A3375" t="s">
        <v>2583</v>
      </c>
      <c r="B3375" t="s">
        <v>3357</v>
      </c>
      <c r="C3375" t="s">
        <v>3399</v>
      </c>
      <c r="D3375" t="s">
        <v>3236</v>
      </c>
      <c r="E3375">
        <v>370847</v>
      </c>
      <c r="F3375" t="s">
        <v>731</v>
      </c>
    </row>
    <row r="3376" spans="1:6" hidden="1" x14ac:dyDescent="0.25">
      <c r="A3376" t="s">
        <v>2583</v>
      </c>
      <c r="B3376" t="s">
        <v>3357</v>
      </c>
      <c r="C3376" t="s">
        <v>3399</v>
      </c>
      <c r="D3376" t="s">
        <v>3466</v>
      </c>
      <c r="E3376">
        <v>372280</v>
      </c>
      <c r="F3376" t="s">
        <v>731</v>
      </c>
    </row>
    <row r="3377" spans="1:6" hidden="1" x14ac:dyDescent="0.25">
      <c r="A3377" t="s">
        <v>2583</v>
      </c>
      <c r="B3377" t="s">
        <v>3357</v>
      </c>
      <c r="C3377" t="s">
        <v>3399</v>
      </c>
      <c r="D3377" t="s">
        <v>3467</v>
      </c>
      <c r="E3377">
        <v>372281</v>
      </c>
      <c r="F3377" t="s">
        <v>731</v>
      </c>
    </row>
    <row r="3378" spans="1:6" hidden="1" x14ac:dyDescent="0.25">
      <c r="A3378" t="s">
        <v>2583</v>
      </c>
      <c r="B3378" t="s">
        <v>3357</v>
      </c>
      <c r="C3378" t="s">
        <v>3399</v>
      </c>
      <c r="D3378" t="s">
        <v>3310</v>
      </c>
      <c r="E3378">
        <v>373944</v>
      </c>
      <c r="F3378" t="s">
        <v>731</v>
      </c>
    </row>
    <row r="3379" spans="1:6" hidden="1" x14ac:dyDescent="0.25">
      <c r="A3379" t="s">
        <v>2583</v>
      </c>
      <c r="B3379" t="s">
        <v>3357</v>
      </c>
      <c r="C3379" t="s">
        <v>3399</v>
      </c>
      <c r="D3379" t="s">
        <v>3350</v>
      </c>
      <c r="E3379">
        <v>374196</v>
      </c>
      <c r="F3379" t="s">
        <v>731</v>
      </c>
    </row>
    <row r="3380" spans="1:6" hidden="1" x14ac:dyDescent="0.25">
      <c r="A3380" t="s">
        <v>2583</v>
      </c>
      <c r="B3380" t="s">
        <v>3357</v>
      </c>
      <c r="C3380" t="s">
        <v>3399</v>
      </c>
      <c r="D3380" t="s">
        <v>3468</v>
      </c>
      <c r="E3380">
        <v>727573</v>
      </c>
      <c r="F3380" t="s">
        <v>731</v>
      </c>
    </row>
    <row r="3381" spans="1:6" hidden="1" x14ac:dyDescent="0.25">
      <c r="A3381" t="s">
        <v>2583</v>
      </c>
      <c r="B3381" t="s">
        <v>3357</v>
      </c>
      <c r="C3381" t="s">
        <v>3399</v>
      </c>
      <c r="D3381" t="s">
        <v>3469</v>
      </c>
      <c r="E3381">
        <v>95600</v>
      </c>
      <c r="F3381" t="s">
        <v>731</v>
      </c>
    </row>
    <row r="3382" spans="1:6" hidden="1" x14ac:dyDescent="0.25">
      <c r="A3382" t="s">
        <v>2583</v>
      </c>
      <c r="B3382" t="s">
        <v>3357</v>
      </c>
      <c r="C3382" t="s">
        <v>3399</v>
      </c>
      <c r="D3382" t="s">
        <v>3244</v>
      </c>
      <c r="E3382">
        <v>1151600</v>
      </c>
      <c r="F3382" t="s">
        <v>726</v>
      </c>
    </row>
    <row r="3383" spans="1:6" hidden="1" x14ac:dyDescent="0.25">
      <c r="A3383" t="s">
        <v>2583</v>
      </c>
      <c r="B3383" t="s">
        <v>3357</v>
      </c>
      <c r="C3383" t="s">
        <v>3399</v>
      </c>
      <c r="D3383" t="s">
        <v>3245</v>
      </c>
      <c r="E3383">
        <v>1151601</v>
      </c>
      <c r="F3383" t="s">
        <v>726</v>
      </c>
    </row>
    <row r="3384" spans="1:6" hidden="1" x14ac:dyDescent="0.25">
      <c r="A3384" t="s">
        <v>2583</v>
      </c>
      <c r="B3384" t="s">
        <v>3357</v>
      </c>
      <c r="C3384" t="s">
        <v>3399</v>
      </c>
      <c r="D3384" t="s">
        <v>3318</v>
      </c>
      <c r="E3384">
        <v>1162708</v>
      </c>
      <c r="F3384" t="s">
        <v>726</v>
      </c>
    </row>
    <row r="3385" spans="1:6" hidden="1" x14ac:dyDescent="0.25">
      <c r="A3385" t="s">
        <v>2583</v>
      </c>
      <c r="B3385" t="s">
        <v>3357</v>
      </c>
      <c r="C3385" t="s">
        <v>3399</v>
      </c>
      <c r="D3385" t="s">
        <v>3319</v>
      </c>
      <c r="E3385">
        <v>1162709</v>
      </c>
      <c r="F3385" t="s">
        <v>726</v>
      </c>
    </row>
    <row r="3386" spans="1:6" hidden="1" x14ac:dyDescent="0.25">
      <c r="A3386" t="s">
        <v>2583</v>
      </c>
      <c r="B3386" t="s">
        <v>3357</v>
      </c>
      <c r="C3386" t="s">
        <v>3399</v>
      </c>
      <c r="D3386" t="s">
        <v>3355</v>
      </c>
      <c r="E3386">
        <v>1162710</v>
      </c>
      <c r="F3386" t="s">
        <v>726</v>
      </c>
    </row>
    <row r="3387" spans="1:6" hidden="1" x14ac:dyDescent="0.25">
      <c r="A3387" t="s">
        <v>2583</v>
      </c>
      <c r="B3387" t="s">
        <v>3357</v>
      </c>
      <c r="C3387" t="s">
        <v>3399</v>
      </c>
      <c r="D3387" t="s">
        <v>3356</v>
      </c>
      <c r="E3387">
        <v>1162711</v>
      </c>
      <c r="F3387" t="s">
        <v>726</v>
      </c>
    </row>
    <row r="3388" spans="1:6" hidden="1" x14ac:dyDescent="0.25">
      <c r="A3388" t="s">
        <v>2583</v>
      </c>
      <c r="B3388" t="s">
        <v>3357</v>
      </c>
      <c r="C3388" t="s">
        <v>3399</v>
      </c>
      <c r="D3388" t="s">
        <v>3470</v>
      </c>
      <c r="E3388">
        <v>1162712</v>
      </c>
      <c r="F3388" t="s">
        <v>726</v>
      </c>
    </row>
    <row r="3389" spans="1:6" hidden="1" x14ac:dyDescent="0.25">
      <c r="A3389" t="s">
        <v>2583</v>
      </c>
      <c r="B3389" t="s">
        <v>3357</v>
      </c>
      <c r="C3389" t="s">
        <v>3399</v>
      </c>
      <c r="D3389" t="s">
        <v>3471</v>
      </c>
      <c r="E3389">
        <v>1162713</v>
      </c>
      <c r="F3389" t="s">
        <v>726</v>
      </c>
    </row>
    <row r="3390" spans="1:6" hidden="1" x14ac:dyDescent="0.25">
      <c r="A3390" t="s">
        <v>2583</v>
      </c>
      <c r="B3390" t="s">
        <v>3357</v>
      </c>
      <c r="C3390" t="s">
        <v>3399</v>
      </c>
      <c r="D3390" t="s">
        <v>3472</v>
      </c>
      <c r="E3390">
        <v>1162714</v>
      </c>
      <c r="F3390" t="s">
        <v>726</v>
      </c>
    </row>
    <row r="3391" spans="1:6" hidden="1" x14ac:dyDescent="0.25">
      <c r="A3391" t="s">
        <v>2583</v>
      </c>
      <c r="B3391" t="s">
        <v>3357</v>
      </c>
      <c r="C3391" t="s">
        <v>3399</v>
      </c>
      <c r="D3391" t="s">
        <v>3473</v>
      </c>
      <c r="E3391">
        <v>1162715</v>
      </c>
      <c r="F3391" t="s">
        <v>726</v>
      </c>
    </row>
    <row r="3392" spans="1:6" hidden="1" x14ac:dyDescent="0.25">
      <c r="A3392" t="s">
        <v>2583</v>
      </c>
      <c r="B3392" t="s">
        <v>3357</v>
      </c>
      <c r="C3392" t="s">
        <v>3474</v>
      </c>
      <c r="D3392" t="s">
        <v>3475</v>
      </c>
      <c r="E3392">
        <v>2589872</v>
      </c>
      <c r="F3392" t="s">
        <v>708</v>
      </c>
    </row>
    <row r="3393" spans="1:6" hidden="1" x14ac:dyDescent="0.25">
      <c r="A3393" t="s">
        <v>2583</v>
      </c>
      <c r="B3393" t="s">
        <v>3357</v>
      </c>
      <c r="C3393" t="s">
        <v>3474</v>
      </c>
      <c r="D3393" t="s">
        <v>3476</v>
      </c>
      <c r="E3393">
        <v>71974</v>
      </c>
      <c r="F3393" t="s">
        <v>708</v>
      </c>
    </row>
    <row r="3394" spans="1:6" hidden="1" x14ac:dyDescent="0.25">
      <c r="A3394" t="s">
        <v>2583</v>
      </c>
      <c r="B3394" t="s">
        <v>3357</v>
      </c>
      <c r="C3394" t="s">
        <v>3474</v>
      </c>
      <c r="D3394" t="s">
        <v>2662</v>
      </c>
      <c r="E3394">
        <v>1649574</v>
      </c>
      <c r="F3394" t="s">
        <v>720</v>
      </c>
    </row>
    <row r="3395" spans="1:6" hidden="1" x14ac:dyDescent="0.25">
      <c r="A3395" t="s">
        <v>2583</v>
      </c>
      <c r="B3395" t="s">
        <v>3357</v>
      </c>
      <c r="C3395" t="s">
        <v>3474</v>
      </c>
      <c r="D3395" t="s">
        <v>2216</v>
      </c>
      <c r="E3395">
        <v>317541</v>
      </c>
      <c r="F3395" t="s">
        <v>720</v>
      </c>
    </row>
    <row r="3396" spans="1:6" hidden="1" x14ac:dyDescent="0.25">
      <c r="A3396" t="s">
        <v>2583</v>
      </c>
      <c r="B3396" t="s">
        <v>3357</v>
      </c>
      <c r="C3396" t="s">
        <v>3474</v>
      </c>
      <c r="D3396" t="s">
        <v>1936</v>
      </c>
      <c r="E3396">
        <v>1151126</v>
      </c>
      <c r="F3396" t="s">
        <v>718</v>
      </c>
    </row>
    <row r="3397" spans="1:6" hidden="1" x14ac:dyDescent="0.25">
      <c r="A3397" t="s">
        <v>2583</v>
      </c>
      <c r="B3397" t="s">
        <v>3357</v>
      </c>
      <c r="C3397" t="s">
        <v>3474</v>
      </c>
      <c r="D3397" t="s">
        <v>2217</v>
      </c>
      <c r="E3397">
        <v>1151131</v>
      </c>
      <c r="F3397" t="s">
        <v>718</v>
      </c>
    </row>
    <row r="3398" spans="1:6" hidden="1" x14ac:dyDescent="0.25">
      <c r="A3398" t="s">
        <v>2583</v>
      </c>
      <c r="B3398" t="s">
        <v>3357</v>
      </c>
      <c r="C3398" t="s">
        <v>3474</v>
      </c>
      <c r="D3398" t="s">
        <v>2218</v>
      </c>
      <c r="E3398">
        <v>1151133</v>
      </c>
      <c r="F3398" t="s">
        <v>718</v>
      </c>
    </row>
    <row r="3399" spans="1:6" hidden="1" x14ac:dyDescent="0.25">
      <c r="A3399" t="s">
        <v>2583</v>
      </c>
      <c r="B3399" t="s">
        <v>3357</v>
      </c>
      <c r="C3399" t="s">
        <v>3474</v>
      </c>
      <c r="D3399" t="s">
        <v>3474</v>
      </c>
      <c r="E3399">
        <v>38413</v>
      </c>
      <c r="F3399" t="s">
        <v>786</v>
      </c>
    </row>
    <row r="3400" spans="1:6" hidden="1" x14ac:dyDescent="0.25">
      <c r="A3400" t="s">
        <v>2583</v>
      </c>
      <c r="B3400" t="s">
        <v>3357</v>
      </c>
      <c r="C3400" t="s">
        <v>3474</v>
      </c>
      <c r="D3400" t="s">
        <v>3477</v>
      </c>
      <c r="E3400">
        <v>208076</v>
      </c>
      <c r="F3400" t="s">
        <v>692</v>
      </c>
    </row>
    <row r="3401" spans="1:6" hidden="1" x14ac:dyDescent="0.25">
      <c r="A3401" t="s">
        <v>2583</v>
      </c>
      <c r="B3401" t="s">
        <v>3357</v>
      </c>
      <c r="C3401" t="s">
        <v>3474</v>
      </c>
      <c r="D3401" t="s">
        <v>3478</v>
      </c>
      <c r="E3401">
        <v>208081</v>
      </c>
      <c r="F3401" t="s">
        <v>692</v>
      </c>
    </row>
    <row r="3402" spans="1:6" hidden="1" x14ac:dyDescent="0.25">
      <c r="A3402" t="s">
        <v>2583</v>
      </c>
      <c r="B3402" t="s">
        <v>3357</v>
      </c>
      <c r="C3402" t="s">
        <v>3474</v>
      </c>
      <c r="D3402" t="s">
        <v>3479</v>
      </c>
      <c r="E3402">
        <v>2589877</v>
      </c>
      <c r="F3402" t="s">
        <v>692</v>
      </c>
    </row>
    <row r="3403" spans="1:6" hidden="1" x14ac:dyDescent="0.25">
      <c r="A3403" t="s">
        <v>2583</v>
      </c>
      <c r="B3403" t="s">
        <v>3357</v>
      </c>
      <c r="C3403" t="s">
        <v>3474</v>
      </c>
      <c r="D3403" t="s">
        <v>3480</v>
      </c>
      <c r="E3403">
        <v>2589883</v>
      </c>
      <c r="F3403" t="s">
        <v>692</v>
      </c>
    </row>
    <row r="3404" spans="1:6" hidden="1" x14ac:dyDescent="0.25">
      <c r="A3404" t="s">
        <v>2583</v>
      </c>
      <c r="B3404" t="s">
        <v>3357</v>
      </c>
      <c r="C3404" t="s">
        <v>3474</v>
      </c>
      <c r="D3404" t="s">
        <v>3481</v>
      </c>
      <c r="E3404">
        <v>2589887</v>
      </c>
      <c r="F3404" t="s">
        <v>692</v>
      </c>
    </row>
    <row r="3405" spans="1:6" hidden="1" x14ac:dyDescent="0.25">
      <c r="A3405" t="s">
        <v>2583</v>
      </c>
      <c r="B3405" t="s">
        <v>3357</v>
      </c>
      <c r="C3405" t="s">
        <v>3474</v>
      </c>
      <c r="D3405" t="s">
        <v>3482</v>
      </c>
      <c r="E3405">
        <v>2589873</v>
      </c>
      <c r="F3405" t="s">
        <v>740</v>
      </c>
    </row>
    <row r="3406" spans="1:6" hidden="1" x14ac:dyDescent="0.25">
      <c r="A3406" t="s">
        <v>2583</v>
      </c>
      <c r="B3406" t="s">
        <v>3357</v>
      </c>
      <c r="C3406" t="s">
        <v>3474</v>
      </c>
      <c r="D3406" t="s">
        <v>3483</v>
      </c>
      <c r="E3406">
        <v>2589882</v>
      </c>
      <c r="F3406" t="s">
        <v>740</v>
      </c>
    </row>
    <row r="3407" spans="1:6" hidden="1" x14ac:dyDescent="0.25">
      <c r="A3407" t="s">
        <v>2583</v>
      </c>
      <c r="B3407" t="s">
        <v>3357</v>
      </c>
      <c r="C3407" t="s">
        <v>3474</v>
      </c>
      <c r="D3407" t="s">
        <v>3484</v>
      </c>
      <c r="E3407">
        <v>2589886</v>
      </c>
      <c r="F3407" t="s">
        <v>740</v>
      </c>
    </row>
    <row r="3408" spans="1:6" hidden="1" x14ac:dyDescent="0.25">
      <c r="A3408" t="s">
        <v>2583</v>
      </c>
      <c r="B3408" t="s">
        <v>3357</v>
      </c>
      <c r="C3408" t="s">
        <v>3474</v>
      </c>
      <c r="D3408" t="s">
        <v>3485</v>
      </c>
      <c r="E3408">
        <v>568804</v>
      </c>
      <c r="F3408" t="s">
        <v>740</v>
      </c>
    </row>
    <row r="3409" spans="1:6" hidden="1" x14ac:dyDescent="0.25">
      <c r="A3409" t="s">
        <v>2583</v>
      </c>
      <c r="B3409" t="s">
        <v>3357</v>
      </c>
      <c r="C3409" t="s">
        <v>3474</v>
      </c>
      <c r="D3409" t="s">
        <v>3486</v>
      </c>
      <c r="E3409">
        <v>568809</v>
      </c>
      <c r="F3409" t="s">
        <v>740</v>
      </c>
    </row>
    <row r="3410" spans="1:6" hidden="1" x14ac:dyDescent="0.25">
      <c r="A3410" t="s">
        <v>2583</v>
      </c>
      <c r="B3410" t="s">
        <v>3357</v>
      </c>
      <c r="C3410" t="s">
        <v>3474</v>
      </c>
      <c r="D3410" t="s">
        <v>3487</v>
      </c>
      <c r="E3410">
        <v>2589876</v>
      </c>
      <c r="F3410" t="s">
        <v>728</v>
      </c>
    </row>
    <row r="3411" spans="1:6" hidden="1" x14ac:dyDescent="0.25">
      <c r="A3411" t="s">
        <v>2583</v>
      </c>
      <c r="B3411" t="s">
        <v>3357</v>
      </c>
      <c r="C3411" t="s">
        <v>3474</v>
      </c>
      <c r="D3411" t="s">
        <v>3488</v>
      </c>
      <c r="E3411">
        <v>369285</v>
      </c>
      <c r="F3411" t="s">
        <v>728</v>
      </c>
    </row>
    <row r="3412" spans="1:6" hidden="1" x14ac:dyDescent="0.25">
      <c r="A3412" t="s">
        <v>2583</v>
      </c>
      <c r="B3412" t="s">
        <v>3357</v>
      </c>
      <c r="C3412" t="s">
        <v>3474</v>
      </c>
      <c r="D3412" t="s">
        <v>3489</v>
      </c>
      <c r="E3412">
        <v>1172416</v>
      </c>
      <c r="F3412" t="s">
        <v>705</v>
      </c>
    </row>
    <row r="3413" spans="1:6" hidden="1" x14ac:dyDescent="0.25">
      <c r="A3413" t="s">
        <v>2583</v>
      </c>
      <c r="B3413" t="s">
        <v>3357</v>
      </c>
      <c r="C3413" t="s">
        <v>3474</v>
      </c>
      <c r="D3413" t="s">
        <v>3490</v>
      </c>
      <c r="E3413">
        <v>1172417</v>
      </c>
      <c r="F3413" t="s">
        <v>705</v>
      </c>
    </row>
    <row r="3414" spans="1:6" hidden="1" x14ac:dyDescent="0.25">
      <c r="A3414" t="s">
        <v>2583</v>
      </c>
      <c r="B3414" t="s">
        <v>3357</v>
      </c>
      <c r="C3414" t="s">
        <v>3474</v>
      </c>
      <c r="D3414" t="s">
        <v>3491</v>
      </c>
      <c r="E3414">
        <v>2589874</v>
      </c>
      <c r="F3414" t="s">
        <v>705</v>
      </c>
    </row>
    <row r="3415" spans="1:6" hidden="1" x14ac:dyDescent="0.25">
      <c r="A3415" t="s">
        <v>2583</v>
      </c>
      <c r="B3415" t="s">
        <v>3357</v>
      </c>
      <c r="C3415" t="s">
        <v>3474</v>
      </c>
      <c r="D3415" t="s">
        <v>3492</v>
      </c>
      <c r="E3415">
        <v>2589875</v>
      </c>
      <c r="F3415" t="s">
        <v>705</v>
      </c>
    </row>
    <row r="3416" spans="1:6" hidden="1" x14ac:dyDescent="0.25">
      <c r="A3416" t="s">
        <v>2583</v>
      </c>
      <c r="B3416" t="s">
        <v>3357</v>
      </c>
      <c r="C3416" t="s">
        <v>3474</v>
      </c>
      <c r="D3416" t="s">
        <v>3493</v>
      </c>
      <c r="E3416">
        <v>1729521</v>
      </c>
      <c r="F3416" t="s">
        <v>690</v>
      </c>
    </row>
    <row r="3417" spans="1:6" hidden="1" x14ac:dyDescent="0.25">
      <c r="A3417" t="s">
        <v>2583</v>
      </c>
      <c r="B3417" t="s">
        <v>3357</v>
      </c>
      <c r="C3417" t="s">
        <v>3474</v>
      </c>
      <c r="D3417" t="s">
        <v>3494</v>
      </c>
      <c r="E3417">
        <v>1729527</v>
      </c>
      <c r="F3417" t="s">
        <v>690</v>
      </c>
    </row>
    <row r="3418" spans="1:6" hidden="1" x14ac:dyDescent="0.25">
      <c r="A3418" t="s">
        <v>2583</v>
      </c>
      <c r="B3418" t="s">
        <v>3357</v>
      </c>
      <c r="C3418" t="s">
        <v>3474</v>
      </c>
      <c r="D3418" t="s">
        <v>3495</v>
      </c>
      <c r="E3418">
        <v>198369</v>
      </c>
      <c r="F3418" t="s">
        <v>690</v>
      </c>
    </row>
    <row r="3419" spans="1:6" hidden="1" x14ac:dyDescent="0.25">
      <c r="A3419" t="s">
        <v>2583</v>
      </c>
      <c r="B3419" t="s">
        <v>3357</v>
      </c>
      <c r="C3419" t="s">
        <v>3474</v>
      </c>
      <c r="D3419" t="s">
        <v>3496</v>
      </c>
      <c r="E3419">
        <v>198370</v>
      </c>
      <c r="F3419" t="s">
        <v>690</v>
      </c>
    </row>
    <row r="3420" spans="1:6" hidden="1" x14ac:dyDescent="0.25">
      <c r="A3420" t="s">
        <v>2583</v>
      </c>
      <c r="B3420" t="s">
        <v>3357</v>
      </c>
      <c r="C3420" t="s">
        <v>3474</v>
      </c>
      <c r="D3420" t="s">
        <v>3497</v>
      </c>
      <c r="E3420">
        <v>198371</v>
      </c>
      <c r="F3420" t="s">
        <v>690</v>
      </c>
    </row>
    <row r="3421" spans="1:6" hidden="1" x14ac:dyDescent="0.25">
      <c r="A3421" t="s">
        <v>2583</v>
      </c>
      <c r="B3421" t="s">
        <v>3357</v>
      </c>
      <c r="C3421" t="s">
        <v>3474</v>
      </c>
      <c r="D3421" t="s">
        <v>3498</v>
      </c>
      <c r="E3421">
        <v>198372</v>
      </c>
      <c r="F3421" t="s">
        <v>690</v>
      </c>
    </row>
    <row r="3422" spans="1:6" hidden="1" x14ac:dyDescent="0.25">
      <c r="A3422" t="s">
        <v>2583</v>
      </c>
      <c r="B3422" t="s">
        <v>3357</v>
      </c>
      <c r="C3422" t="s">
        <v>3474</v>
      </c>
      <c r="D3422" t="s">
        <v>3499</v>
      </c>
      <c r="E3422">
        <v>250044</v>
      </c>
      <c r="F3422" t="s">
        <v>690</v>
      </c>
    </row>
    <row r="3423" spans="1:6" hidden="1" x14ac:dyDescent="0.25">
      <c r="A3423" t="s">
        <v>2583</v>
      </c>
      <c r="B3423" t="s">
        <v>3357</v>
      </c>
      <c r="C3423" t="s">
        <v>3474</v>
      </c>
      <c r="D3423" t="s">
        <v>3500</v>
      </c>
      <c r="E3423">
        <v>2589881</v>
      </c>
      <c r="F3423" t="s">
        <v>690</v>
      </c>
    </row>
    <row r="3424" spans="1:6" hidden="1" x14ac:dyDescent="0.25">
      <c r="A3424" t="s">
        <v>2583</v>
      </c>
      <c r="B3424" t="s">
        <v>3357</v>
      </c>
      <c r="C3424" t="s">
        <v>3474</v>
      </c>
      <c r="D3424" t="s">
        <v>3501</v>
      </c>
      <c r="E3424">
        <v>2589885</v>
      </c>
      <c r="F3424" t="s">
        <v>690</v>
      </c>
    </row>
    <row r="3425" spans="1:6" hidden="1" x14ac:dyDescent="0.25">
      <c r="A3425" t="s">
        <v>2583</v>
      </c>
      <c r="B3425" t="s">
        <v>3357</v>
      </c>
      <c r="C3425" t="s">
        <v>3474</v>
      </c>
      <c r="D3425" t="s">
        <v>3502</v>
      </c>
      <c r="E3425">
        <v>2589880</v>
      </c>
      <c r="F3425" t="s">
        <v>749</v>
      </c>
    </row>
    <row r="3426" spans="1:6" hidden="1" x14ac:dyDescent="0.25">
      <c r="A3426" t="s">
        <v>2583</v>
      </c>
      <c r="B3426" t="s">
        <v>3357</v>
      </c>
      <c r="C3426" t="s">
        <v>3474</v>
      </c>
      <c r="D3426" t="s">
        <v>3503</v>
      </c>
      <c r="E3426">
        <v>2589884</v>
      </c>
      <c r="F3426" t="s">
        <v>749</v>
      </c>
    </row>
    <row r="3427" spans="1:6" hidden="1" x14ac:dyDescent="0.25">
      <c r="A3427" t="s">
        <v>2583</v>
      </c>
      <c r="B3427" t="s">
        <v>3357</v>
      </c>
      <c r="C3427" t="s">
        <v>3474</v>
      </c>
      <c r="D3427" t="s">
        <v>3504</v>
      </c>
      <c r="E3427">
        <v>316842</v>
      </c>
      <c r="F3427" t="s">
        <v>749</v>
      </c>
    </row>
    <row r="3428" spans="1:6" hidden="1" x14ac:dyDescent="0.25">
      <c r="A3428" t="s">
        <v>2583</v>
      </c>
      <c r="B3428" t="s">
        <v>3357</v>
      </c>
      <c r="C3428" t="s">
        <v>3474</v>
      </c>
      <c r="D3428" t="s">
        <v>3505</v>
      </c>
      <c r="E3428">
        <v>316843</v>
      </c>
      <c r="F3428" t="s">
        <v>749</v>
      </c>
    </row>
    <row r="3429" spans="1:6" hidden="1" x14ac:dyDescent="0.25">
      <c r="A3429" t="s">
        <v>2583</v>
      </c>
      <c r="B3429" t="s">
        <v>3357</v>
      </c>
      <c r="C3429" t="s">
        <v>3474</v>
      </c>
      <c r="D3429" t="s">
        <v>3506</v>
      </c>
      <c r="E3429">
        <v>316844</v>
      </c>
      <c r="F3429" t="s">
        <v>749</v>
      </c>
    </row>
    <row r="3430" spans="1:6" hidden="1" x14ac:dyDescent="0.25">
      <c r="A3430" t="s">
        <v>2583</v>
      </c>
      <c r="B3430" t="s">
        <v>3357</v>
      </c>
      <c r="C3430" t="s">
        <v>3474</v>
      </c>
      <c r="D3430" t="s">
        <v>3507</v>
      </c>
      <c r="E3430">
        <v>316845</v>
      </c>
      <c r="F3430" t="s">
        <v>749</v>
      </c>
    </row>
    <row r="3431" spans="1:6" hidden="1" x14ac:dyDescent="0.25">
      <c r="A3431" t="s">
        <v>2583</v>
      </c>
      <c r="B3431" t="s">
        <v>3357</v>
      </c>
      <c r="C3431" t="s">
        <v>3474</v>
      </c>
      <c r="D3431" t="s">
        <v>3508</v>
      </c>
      <c r="E3431">
        <v>317521</v>
      </c>
      <c r="F3431" t="s">
        <v>749</v>
      </c>
    </row>
    <row r="3432" spans="1:6" hidden="1" x14ac:dyDescent="0.25">
      <c r="A3432" t="s">
        <v>2583</v>
      </c>
      <c r="B3432" t="s">
        <v>3357</v>
      </c>
      <c r="C3432" t="s">
        <v>3474</v>
      </c>
      <c r="D3432" t="s">
        <v>3509</v>
      </c>
      <c r="E3432">
        <v>335760</v>
      </c>
      <c r="F3432" t="s">
        <v>749</v>
      </c>
    </row>
    <row r="3433" spans="1:6" hidden="1" x14ac:dyDescent="0.25">
      <c r="A3433" t="s">
        <v>2583</v>
      </c>
      <c r="B3433" t="s">
        <v>3357</v>
      </c>
      <c r="C3433" t="s">
        <v>3474</v>
      </c>
      <c r="D3433" t="s">
        <v>3510</v>
      </c>
      <c r="E3433">
        <v>1729520</v>
      </c>
      <c r="F3433" t="s">
        <v>731</v>
      </c>
    </row>
    <row r="3434" spans="1:6" hidden="1" x14ac:dyDescent="0.25">
      <c r="A3434" t="s">
        <v>2583</v>
      </c>
      <c r="B3434" t="s">
        <v>3357</v>
      </c>
      <c r="C3434" t="s">
        <v>3474</v>
      </c>
      <c r="D3434" t="s">
        <v>3511</v>
      </c>
      <c r="E3434">
        <v>374168</v>
      </c>
      <c r="F3434" t="s">
        <v>731</v>
      </c>
    </row>
    <row r="3435" spans="1:6" hidden="1" x14ac:dyDescent="0.25">
      <c r="A3435" t="s">
        <v>2583</v>
      </c>
      <c r="B3435" t="s">
        <v>3357</v>
      </c>
      <c r="C3435" t="s">
        <v>3474</v>
      </c>
      <c r="D3435" t="s">
        <v>3512</v>
      </c>
      <c r="E3435">
        <v>1162751</v>
      </c>
      <c r="F3435" t="s">
        <v>726</v>
      </c>
    </row>
    <row r="3436" spans="1:6" hidden="1" x14ac:dyDescent="0.25">
      <c r="A3436" t="s">
        <v>2583</v>
      </c>
      <c r="B3436" t="s">
        <v>3357</v>
      </c>
      <c r="C3436" t="s">
        <v>3474</v>
      </c>
      <c r="D3436" t="s">
        <v>3513</v>
      </c>
      <c r="E3436">
        <v>1162752</v>
      </c>
      <c r="F3436" t="s">
        <v>726</v>
      </c>
    </row>
    <row r="3437" spans="1:6" hidden="1" x14ac:dyDescent="0.25">
      <c r="A3437" t="s">
        <v>2583</v>
      </c>
      <c r="B3437" t="s">
        <v>3357</v>
      </c>
      <c r="C3437" t="s">
        <v>3474</v>
      </c>
      <c r="D3437" t="s">
        <v>3514</v>
      </c>
      <c r="E3437">
        <v>1162753</v>
      </c>
      <c r="F3437" t="s">
        <v>726</v>
      </c>
    </row>
    <row r="3438" spans="1:6" hidden="1" x14ac:dyDescent="0.25">
      <c r="A3438" t="s">
        <v>2583</v>
      </c>
      <c r="B3438" t="s">
        <v>3515</v>
      </c>
      <c r="C3438" t="s">
        <v>3516</v>
      </c>
      <c r="D3438" t="s">
        <v>2723</v>
      </c>
      <c r="E3438">
        <v>316965</v>
      </c>
      <c r="F3438" t="s">
        <v>720</v>
      </c>
    </row>
    <row r="3439" spans="1:6" hidden="1" x14ac:dyDescent="0.25">
      <c r="A3439" t="s">
        <v>2583</v>
      </c>
      <c r="B3439" t="s">
        <v>3515</v>
      </c>
      <c r="C3439" t="s">
        <v>3516</v>
      </c>
      <c r="D3439" t="s">
        <v>2216</v>
      </c>
      <c r="E3439">
        <v>317541</v>
      </c>
      <c r="F3439" t="s">
        <v>720</v>
      </c>
    </row>
    <row r="3440" spans="1:6" hidden="1" x14ac:dyDescent="0.25">
      <c r="A3440" t="s">
        <v>2583</v>
      </c>
      <c r="B3440" t="s">
        <v>3515</v>
      </c>
      <c r="C3440" t="s">
        <v>3516</v>
      </c>
      <c r="D3440" t="s">
        <v>2217</v>
      </c>
      <c r="E3440">
        <v>1151131</v>
      </c>
      <c r="F3440" t="s">
        <v>718</v>
      </c>
    </row>
    <row r="3441" spans="1:6" hidden="1" x14ac:dyDescent="0.25">
      <c r="A3441" t="s">
        <v>2583</v>
      </c>
      <c r="B3441" t="s">
        <v>3515</v>
      </c>
      <c r="C3441" t="s">
        <v>3516</v>
      </c>
      <c r="D3441" t="s">
        <v>2218</v>
      </c>
      <c r="E3441">
        <v>1151133</v>
      </c>
      <c r="F3441" t="s">
        <v>718</v>
      </c>
    </row>
    <row r="3442" spans="1:6" hidden="1" x14ac:dyDescent="0.25">
      <c r="A3442" t="s">
        <v>2583</v>
      </c>
      <c r="B3442" t="s">
        <v>3515</v>
      </c>
      <c r="C3442" t="s">
        <v>3516</v>
      </c>
      <c r="D3442" t="s">
        <v>3517</v>
      </c>
      <c r="E3442">
        <v>149</v>
      </c>
      <c r="F3442" t="s">
        <v>786</v>
      </c>
    </row>
    <row r="3443" spans="1:6" hidden="1" x14ac:dyDescent="0.25">
      <c r="A3443" t="s">
        <v>2583</v>
      </c>
      <c r="B3443" t="s">
        <v>3515</v>
      </c>
      <c r="C3443" t="s">
        <v>3516</v>
      </c>
      <c r="D3443" t="s">
        <v>3518</v>
      </c>
      <c r="E3443">
        <v>1007003</v>
      </c>
      <c r="F3443" t="s">
        <v>736</v>
      </c>
    </row>
    <row r="3444" spans="1:6" hidden="1" x14ac:dyDescent="0.25">
      <c r="A3444" t="s">
        <v>2583</v>
      </c>
      <c r="B3444" t="s">
        <v>3515</v>
      </c>
      <c r="C3444" t="s">
        <v>3516</v>
      </c>
      <c r="D3444" t="s">
        <v>3519</v>
      </c>
      <c r="E3444">
        <v>1008980</v>
      </c>
      <c r="F3444" t="s">
        <v>736</v>
      </c>
    </row>
    <row r="3445" spans="1:6" hidden="1" x14ac:dyDescent="0.25">
      <c r="A3445" t="s">
        <v>2583</v>
      </c>
      <c r="B3445" t="s">
        <v>3515</v>
      </c>
      <c r="C3445" t="s">
        <v>3516</v>
      </c>
      <c r="D3445" t="s">
        <v>2762</v>
      </c>
      <c r="E3445">
        <v>392564</v>
      </c>
      <c r="F3445" t="s">
        <v>736</v>
      </c>
    </row>
    <row r="3446" spans="1:6" hidden="1" x14ac:dyDescent="0.25">
      <c r="A3446" t="s">
        <v>2583</v>
      </c>
      <c r="B3446" t="s">
        <v>3515</v>
      </c>
      <c r="C3446" t="s">
        <v>3516</v>
      </c>
      <c r="D3446" t="s">
        <v>3520</v>
      </c>
      <c r="E3446">
        <v>142130</v>
      </c>
      <c r="F3446" t="s">
        <v>1110</v>
      </c>
    </row>
    <row r="3447" spans="1:6" hidden="1" x14ac:dyDescent="0.25">
      <c r="A3447" t="s">
        <v>2583</v>
      </c>
      <c r="B3447" t="s">
        <v>3515</v>
      </c>
      <c r="C3447" t="s">
        <v>3516</v>
      </c>
      <c r="D3447" t="s">
        <v>3521</v>
      </c>
      <c r="E3447">
        <v>998685</v>
      </c>
      <c r="F3447" t="s">
        <v>690</v>
      </c>
    </row>
    <row r="3448" spans="1:6" hidden="1" x14ac:dyDescent="0.25">
      <c r="A3448" t="s">
        <v>2583</v>
      </c>
      <c r="B3448" t="s">
        <v>3515</v>
      </c>
      <c r="C3448" t="s">
        <v>3516</v>
      </c>
      <c r="D3448" t="s">
        <v>3522</v>
      </c>
      <c r="E3448">
        <v>998689</v>
      </c>
      <c r="F3448" t="s">
        <v>690</v>
      </c>
    </row>
    <row r="3449" spans="1:6" hidden="1" x14ac:dyDescent="0.25">
      <c r="A3449" t="s">
        <v>2583</v>
      </c>
      <c r="B3449" t="s">
        <v>3515</v>
      </c>
      <c r="C3449" t="s">
        <v>3516</v>
      </c>
      <c r="D3449" t="s">
        <v>3523</v>
      </c>
      <c r="E3449">
        <v>998693</v>
      </c>
      <c r="F3449" t="s">
        <v>690</v>
      </c>
    </row>
    <row r="3450" spans="1:6" hidden="1" x14ac:dyDescent="0.25">
      <c r="A3450" t="s">
        <v>2583</v>
      </c>
      <c r="B3450" t="s">
        <v>3515</v>
      </c>
      <c r="C3450" t="s">
        <v>3516</v>
      </c>
      <c r="D3450" t="s">
        <v>3058</v>
      </c>
      <c r="E3450">
        <v>998694</v>
      </c>
      <c r="F3450" t="s">
        <v>690</v>
      </c>
    </row>
    <row r="3451" spans="1:6" hidden="1" x14ac:dyDescent="0.25">
      <c r="A3451" t="s">
        <v>2583</v>
      </c>
      <c r="B3451" t="s">
        <v>3515</v>
      </c>
      <c r="C3451" t="s">
        <v>3516</v>
      </c>
      <c r="D3451" t="s">
        <v>3524</v>
      </c>
      <c r="E3451">
        <v>998695</v>
      </c>
      <c r="F3451" t="s">
        <v>690</v>
      </c>
    </row>
    <row r="3452" spans="1:6" hidden="1" x14ac:dyDescent="0.25">
      <c r="A3452" t="s">
        <v>2583</v>
      </c>
      <c r="B3452" t="s">
        <v>3515</v>
      </c>
      <c r="C3452" t="s">
        <v>3516</v>
      </c>
      <c r="D3452" t="s">
        <v>3525</v>
      </c>
      <c r="E3452">
        <v>328656</v>
      </c>
      <c r="F3452" t="s">
        <v>749</v>
      </c>
    </row>
    <row r="3453" spans="1:6" hidden="1" x14ac:dyDescent="0.25">
      <c r="A3453" t="s">
        <v>2583</v>
      </c>
      <c r="B3453" t="s">
        <v>3515</v>
      </c>
      <c r="C3453" t="s">
        <v>3516</v>
      </c>
      <c r="D3453" t="s">
        <v>3526</v>
      </c>
      <c r="E3453">
        <v>328700</v>
      </c>
      <c r="F3453" t="s">
        <v>749</v>
      </c>
    </row>
    <row r="3454" spans="1:6" hidden="1" x14ac:dyDescent="0.25">
      <c r="A3454" t="s">
        <v>2583</v>
      </c>
      <c r="B3454" t="s">
        <v>3515</v>
      </c>
      <c r="C3454" t="s">
        <v>3516</v>
      </c>
      <c r="D3454" t="s">
        <v>3527</v>
      </c>
      <c r="E3454">
        <v>330871</v>
      </c>
      <c r="F3454" t="s">
        <v>749</v>
      </c>
    </row>
    <row r="3455" spans="1:6" hidden="1" x14ac:dyDescent="0.25">
      <c r="A3455" t="s">
        <v>2583</v>
      </c>
      <c r="B3455" t="s">
        <v>3515</v>
      </c>
      <c r="C3455" t="s">
        <v>3516</v>
      </c>
      <c r="D3455" t="s">
        <v>3528</v>
      </c>
      <c r="E3455">
        <v>370505</v>
      </c>
      <c r="F3455" t="s">
        <v>731</v>
      </c>
    </row>
    <row r="3456" spans="1:6" hidden="1" x14ac:dyDescent="0.25">
      <c r="A3456" t="s">
        <v>2583</v>
      </c>
      <c r="B3456" t="s">
        <v>3515</v>
      </c>
      <c r="C3456" t="s">
        <v>3516</v>
      </c>
      <c r="D3456" t="s">
        <v>3529</v>
      </c>
      <c r="E3456">
        <v>370737</v>
      </c>
      <c r="F3456" t="s">
        <v>731</v>
      </c>
    </row>
    <row r="3457" spans="1:6" hidden="1" x14ac:dyDescent="0.25">
      <c r="A3457" t="s">
        <v>2583</v>
      </c>
      <c r="B3457" t="s">
        <v>3515</v>
      </c>
      <c r="C3457" t="s">
        <v>3516</v>
      </c>
      <c r="D3457" t="s">
        <v>3077</v>
      </c>
      <c r="E3457">
        <v>370738</v>
      </c>
      <c r="F3457" t="s">
        <v>731</v>
      </c>
    </row>
    <row r="3458" spans="1:6" hidden="1" x14ac:dyDescent="0.25">
      <c r="A3458" t="s">
        <v>2583</v>
      </c>
      <c r="B3458" t="s">
        <v>3515</v>
      </c>
      <c r="C3458" t="s">
        <v>3516</v>
      </c>
      <c r="D3458" t="s">
        <v>3117</v>
      </c>
      <c r="E3458">
        <v>1153651</v>
      </c>
      <c r="F3458" t="s">
        <v>726</v>
      </c>
    </row>
    <row r="3459" spans="1:6" hidden="1" x14ac:dyDescent="0.25">
      <c r="A3459" t="s">
        <v>2583</v>
      </c>
      <c r="B3459" t="s">
        <v>3515</v>
      </c>
      <c r="C3459" t="s">
        <v>3516</v>
      </c>
      <c r="D3459" t="s">
        <v>3118</v>
      </c>
      <c r="E3459">
        <v>1153652</v>
      </c>
      <c r="F3459" t="s">
        <v>726</v>
      </c>
    </row>
    <row r="3460" spans="1:6" hidden="1" x14ac:dyDescent="0.25">
      <c r="A3460" t="s">
        <v>2583</v>
      </c>
      <c r="B3460" t="s">
        <v>3515</v>
      </c>
      <c r="C3460" t="s">
        <v>3516</v>
      </c>
      <c r="D3460" t="s">
        <v>3530</v>
      </c>
      <c r="E3460">
        <v>1153659</v>
      </c>
      <c r="F3460" t="s">
        <v>726</v>
      </c>
    </row>
    <row r="3461" spans="1:6" hidden="1" x14ac:dyDescent="0.25">
      <c r="A3461" t="s">
        <v>2583</v>
      </c>
      <c r="B3461" t="s">
        <v>3515</v>
      </c>
      <c r="C3461" t="s">
        <v>3516</v>
      </c>
      <c r="D3461" t="s">
        <v>3531</v>
      </c>
      <c r="E3461">
        <v>1153660</v>
      </c>
      <c r="F3461" t="s">
        <v>726</v>
      </c>
    </row>
    <row r="3462" spans="1:6" hidden="1" x14ac:dyDescent="0.25">
      <c r="A3462" t="s">
        <v>2583</v>
      </c>
      <c r="B3462" t="s">
        <v>3515</v>
      </c>
      <c r="C3462" t="s">
        <v>3532</v>
      </c>
      <c r="D3462" t="s">
        <v>3533</v>
      </c>
      <c r="E3462">
        <v>152413</v>
      </c>
      <c r="F3462" t="s">
        <v>708</v>
      </c>
    </row>
    <row r="3463" spans="1:6" hidden="1" x14ac:dyDescent="0.25">
      <c r="A3463" t="s">
        <v>2583</v>
      </c>
      <c r="B3463" t="s">
        <v>3515</v>
      </c>
      <c r="C3463" t="s">
        <v>3532</v>
      </c>
      <c r="D3463" t="s">
        <v>2589</v>
      </c>
      <c r="E3463">
        <v>37789</v>
      </c>
      <c r="F3463" t="s">
        <v>708</v>
      </c>
    </row>
    <row r="3464" spans="1:6" hidden="1" x14ac:dyDescent="0.25">
      <c r="A3464" t="s">
        <v>2583</v>
      </c>
      <c r="B3464" t="s">
        <v>3515</v>
      </c>
      <c r="C3464" t="s">
        <v>3532</v>
      </c>
      <c r="D3464" t="s">
        <v>3534</v>
      </c>
      <c r="E3464">
        <v>316943</v>
      </c>
      <c r="F3464" t="s">
        <v>720</v>
      </c>
    </row>
    <row r="3465" spans="1:6" hidden="1" x14ac:dyDescent="0.25">
      <c r="A3465" t="s">
        <v>2583</v>
      </c>
      <c r="B3465" t="s">
        <v>3515</v>
      </c>
      <c r="C3465" t="s">
        <v>3532</v>
      </c>
      <c r="D3465" t="s">
        <v>1934</v>
      </c>
      <c r="E3465">
        <v>316949</v>
      </c>
      <c r="F3465" t="s">
        <v>720</v>
      </c>
    </row>
    <row r="3466" spans="1:6" hidden="1" x14ac:dyDescent="0.25">
      <c r="A3466" t="s">
        <v>2583</v>
      </c>
      <c r="B3466" t="s">
        <v>3515</v>
      </c>
      <c r="C3466" t="s">
        <v>3532</v>
      </c>
      <c r="D3466" t="s">
        <v>2723</v>
      </c>
      <c r="E3466">
        <v>316965</v>
      </c>
      <c r="F3466" t="s">
        <v>720</v>
      </c>
    </row>
    <row r="3467" spans="1:6" hidden="1" x14ac:dyDescent="0.25">
      <c r="A3467" t="s">
        <v>2583</v>
      </c>
      <c r="B3467" t="s">
        <v>3515</v>
      </c>
      <c r="C3467" t="s">
        <v>3532</v>
      </c>
      <c r="D3467" t="s">
        <v>3211</v>
      </c>
      <c r="E3467">
        <v>316968</v>
      </c>
      <c r="F3467" t="s">
        <v>720</v>
      </c>
    </row>
    <row r="3468" spans="1:6" hidden="1" x14ac:dyDescent="0.25">
      <c r="A3468" t="s">
        <v>2583</v>
      </c>
      <c r="B3468" t="s">
        <v>3515</v>
      </c>
      <c r="C3468" t="s">
        <v>3532</v>
      </c>
      <c r="D3468" t="s">
        <v>2216</v>
      </c>
      <c r="E3468">
        <v>317541</v>
      </c>
      <c r="F3468" t="s">
        <v>720</v>
      </c>
    </row>
    <row r="3469" spans="1:6" hidden="1" x14ac:dyDescent="0.25">
      <c r="A3469" t="s">
        <v>2583</v>
      </c>
      <c r="B3469" t="s">
        <v>3515</v>
      </c>
      <c r="C3469" t="s">
        <v>3532</v>
      </c>
      <c r="D3469" t="s">
        <v>1936</v>
      </c>
      <c r="E3469">
        <v>1151126</v>
      </c>
      <c r="F3469" t="s">
        <v>718</v>
      </c>
    </row>
    <row r="3470" spans="1:6" hidden="1" x14ac:dyDescent="0.25">
      <c r="A3470" t="s">
        <v>2583</v>
      </c>
      <c r="B3470" t="s">
        <v>3515</v>
      </c>
      <c r="C3470" t="s">
        <v>3532</v>
      </c>
      <c r="D3470" t="s">
        <v>2217</v>
      </c>
      <c r="E3470">
        <v>1151131</v>
      </c>
      <c r="F3470" t="s">
        <v>718</v>
      </c>
    </row>
    <row r="3471" spans="1:6" hidden="1" x14ac:dyDescent="0.25">
      <c r="A3471" t="s">
        <v>2583</v>
      </c>
      <c r="B3471" t="s">
        <v>3515</v>
      </c>
      <c r="C3471" t="s">
        <v>3532</v>
      </c>
      <c r="D3471" t="s">
        <v>2218</v>
      </c>
      <c r="E3471">
        <v>1151133</v>
      </c>
      <c r="F3471" t="s">
        <v>718</v>
      </c>
    </row>
    <row r="3472" spans="1:6" hidden="1" x14ac:dyDescent="0.25">
      <c r="A3472" t="s">
        <v>2583</v>
      </c>
      <c r="B3472" t="s">
        <v>3515</v>
      </c>
      <c r="C3472" t="s">
        <v>3532</v>
      </c>
      <c r="D3472" t="s">
        <v>2664</v>
      </c>
      <c r="E3472">
        <v>1151137</v>
      </c>
      <c r="F3472" t="s">
        <v>718</v>
      </c>
    </row>
    <row r="3473" spans="1:6" hidden="1" x14ac:dyDescent="0.25">
      <c r="A3473" t="s">
        <v>2583</v>
      </c>
      <c r="B3473" t="s">
        <v>3515</v>
      </c>
      <c r="C3473" t="s">
        <v>3532</v>
      </c>
      <c r="D3473" t="s">
        <v>3532</v>
      </c>
      <c r="E3473">
        <v>1202</v>
      </c>
      <c r="F3473" t="s">
        <v>786</v>
      </c>
    </row>
    <row r="3474" spans="1:6" hidden="1" x14ac:dyDescent="0.25">
      <c r="A3474" t="s">
        <v>2583</v>
      </c>
      <c r="B3474" t="s">
        <v>3515</v>
      </c>
      <c r="C3474" t="s">
        <v>3532</v>
      </c>
      <c r="D3474" t="s">
        <v>2592</v>
      </c>
      <c r="E3474">
        <v>1008198</v>
      </c>
      <c r="F3474" t="s">
        <v>736</v>
      </c>
    </row>
    <row r="3475" spans="1:6" hidden="1" x14ac:dyDescent="0.25">
      <c r="A3475" t="s">
        <v>2583</v>
      </c>
      <c r="B3475" t="s">
        <v>3515</v>
      </c>
      <c r="C3475" t="s">
        <v>3532</v>
      </c>
      <c r="D3475" t="s">
        <v>2594</v>
      </c>
      <c r="E3475">
        <v>151195</v>
      </c>
      <c r="F3475" t="s">
        <v>736</v>
      </c>
    </row>
    <row r="3476" spans="1:6" hidden="1" x14ac:dyDescent="0.25">
      <c r="A3476" t="s">
        <v>2583</v>
      </c>
      <c r="B3476" t="s">
        <v>3515</v>
      </c>
      <c r="C3476" t="s">
        <v>3532</v>
      </c>
      <c r="D3476" t="s">
        <v>3535</v>
      </c>
      <c r="E3476">
        <v>153153</v>
      </c>
      <c r="F3476" t="s">
        <v>736</v>
      </c>
    </row>
    <row r="3477" spans="1:6" hidden="1" x14ac:dyDescent="0.25">
      <c r="A3477" t="s">
        <v>2583</v>
      </c>
      <c r="B3477" t="s">
        <v>3515</v>
      </c>
      <c r="C3477" t="s">
        <v>3532</v>
      </c>
      <c r="D3477" t="s">
        <v>2735</v>
      </c>
      <c r="E3477">
        <v>153154</v>
      </c>
      <c r="F3477" t="s">
        <v>736</v>
      </c>
    </row>
    <row r="3478" spans="1:6" hidden="1" x14ac:dyDescent="0.25">
      <c r="A3478" t="s">
        <v>2583</v>
      </c>
      <c r="B3478" t="s">
        <v>3515</v>
      </c>
      <c r="C3478" t="s">
        <v>3532</v>
      </c>
      <c r="D3478" t="s">
        <v>3536</v>
      </c>
      <c r="E3478">
        <v>392475</v>
      </c>
      <c r="F3478" t="s">
        <v>736</v>
      </c>
    </row>
    <row r="3479" spans="1:6" hidden="1" x14ac:dyDescent="0.25">
      <c r="A3479" t="s">
        <v>2583</v>
      </c>
      <c r="B3479" t="s">
        <v>3515</v>
      </c>
      <c r="C3479" t="s">
        <v>3532</v>
      </c>
      <c r="D3479" t="s">
        <v>3537</v>
      </c>
      <c r="E3479">
        <v>150750</v>
      </c>
      <c r="F3479" t="s">
        <v>692</v>
      </c>
    </row>
    <row r="3480" spans="1:6" hidden="1" x14ac:dyDescent="0.25">
      <c r="A3480" t="s">
        <v>2583</v>
      </c>
      <c r="B3480" t="s">
        <v>3515</v>
      </c>
      <c r="C3480" t="s">
        <v>3532</v>
      </c>
      <c r="D3480" t="s">
        <v>3538</v>
      </c>
      <c r="E3480">
        <v>152414</v>
      </c>
      <c r="F3480" t="s">
        <v>692</v>
      </c>
    </row>
    <row r="3481" spans="1:6" hidden="1" x14ac:dyDescent="0.25">
      <c r="A3481" t="s">
        <v>2583</v>
      </c>
      <c r="B3481" t="s">
        <v>3515</v>
      </c>
      <c r="C3481" t="s">
        <v>3532</v>
      </c>
      <c r="D3481" t="s">
        <v>3539</v>
      </c>
      <c r="E3481">
        <v>201322</v>
      </c>
      <c r="F3481" t="s">
        <v>692</v>
      </c>
    </row>
    <row r="3482" spans="1:6" hidden="1" x14ac:dyDescent="0.25">
      <c r="A3482" t="s">
        <v>2583</v>
      </c>
      <c r="B3482" t="s">
        <v>3515</v>
      </c>
      <c r="C3482" t="s">
        <v>3532</v>
      </c>
      <c r="D3482" t="s">
        <v>2603</v>
      </c>
      <c r="E3482">
        <v>746023</v>
      </c>
      <c r="F3482" t="s">
        <v>692</v>
      </c>
    </row>
    <row r="3483" spans="1:6" hidden="1" x14ac:dyDescent="0.25">
      <c r="A3483" t="s">
        <v>2583</v>
      </c>
      <c r="B3483" t="s">
        <v>3515</v>
      </c>
      <c r="C3483" t="s">
        <v>3532</v>
      </c>
      <c r="D3483" t="s">
        <v>2604</v>
      </c>
      <c r="E3483">
        <v>746030</v>
      </c>
      <c r="F3483" t="s">
        <v>692</v>
      </c>
    </row>
    <row r="3484" spans="1:6" hidden="1" x14ac:dyDescent="0.25">
      <c r="A3484" t="s">
        <v>2583</v>
      </c>
      <c r="B3484" t="s">
        <v>3515</v>
      </c>
      <c r="C3484" t="s">
        <v>3532</v>
      </c>
      <c r="D3484" t="s">
        <v>3540</v>
      </c>
      <c r="E3484">
        <v>564787</v>
      </c>
      <c r="F3484" t="s">
        <v>740</v>
      </c>
    </row>
    <row r="3485" spans="1:6" hidden="1" x14ac:dyDescent="0.25">
      <c r="A3485" t="s">
        <v>2583</v>
      </c>
      <c r="B3485" t="s">
        <v>3515</v>
      </c>
      <c r="C3485" t="s">
        <v>3532</v>
      </c>
      <c r="D3485" t="s">
        <v>3541</v>
      </c>
      <c r="E3485">
        <v>564981</v>
      </c>
      <c r="F3485" t="s">
        <v>740</v>
      </c>
    </row>
    <row r="3486" spans="1:6" hidden="1" x14ac:dyDescent="0.25">
      <c r="A3486" t="s">
        <v>2583</v>
      </c>
      <c r="B3486" t="s">
        <v>3515</v>
      </c>
      <c r="C3486" t="s">
        <v>3532</v>
      </c>
      <c r="D3486" t="s">
        <v>3542</v>
      </c>
      <c r="E3486">
        <v>565804</v>
      </c>
      <c r="F3486" t="s">
        <v>740</v>
      </c>
    </row>
    <row r="3487" spans="1:6" hidden="1" x14ac:dyDescent="0.25">
      <c r="A3487" t="s">
        <v>2583</v>
      </c>
      <c r="B3487" t="s">
        <v>3515</v>
      </c>
      <c r="C3487" t="s">
        <v>3532</v>
      </c>
      <c r="D3487" t="s">
        <v>2612</v>
      </c>
      <c r="E3487">
        <v>746021</v>
      </c>
      <c r="F3487" t="s">
        <v>740</v>
      </c>
    </row>
    <row r="3488" spans="1:6" hidden="1" x14ac:dyDescent="0.25">
      <c r="A3488" t="s">
        <v>2583</v>
      </c>
      <c r="B3488" t="s">
        <v>3515</v>
      </c>
      <c r="C3488" t="s">
        <v>3532</v>
      </c>
      <c r="D3488" t="s">
        <v>2613</v>
      </c>
      <c r="E3488">
        <v>746028</v>
      </c>
      <c r="F3488" t="s">
        <v>740</v>
      </c>
    </row>
    <row r="3489" spans="1:6" hidden="1" x14ac:dyDescent="0.25">
      <c r="A3489" t="s">
        <v>2583</v>
      </c>
      <c r="B3489" t="s">
        <v>3515</v>
      </c>
      <c r="C3489" t="s">
        <v>3532</v>
      </c>
      <c r="D3489" t="s">
        <v>3543</v>
      </c>
      <c r="E3489">
        <v>367659</v>
      </c>
      <c r="F3489" t="s">
        <v>728</v>
      </c>
    </row>
    <row r="3490" spans="1:6" hidden="1" x14ac:dyDescent="0.25">
      <c r="A3490" t="s">
        <v>2583</v>
      </c>
      <c r="B3490" t="s">
        <v>3515</v>
      </c>
      <c r="C3490" t="s">
        <v>3532</v>
      </c>
      <c r="D3490" t="s">
        <v>2619</v>
      </c>
      <c r="E3490">
        <v>746022</v>
      </c>
      <c r="F3490" t="s">
        <v>728</v>
      </c>
    </row>
    <row r="3491" spans="1:6" hidden="1" x14ac:dyDescent="0.25">
      <c r="A3491" t="s">
        <v>2583</v>
      </c>
      <c r="B3491" t="s">
        <v>3515</v>
      </c>
      <c r="C3491" t="s">
        <v>3532</v>
      </c>
      <c r="D3491" t="s">
        <v>2623</v>
      </c>
      <c r="E3491">
        <v>1182013</v>
      </c>
      <c r="F3491" t="s">
        <v>705</v>
      </c>
    </row>
    <row r="3492" spans="1:6" hidden="1" x14ac:dyDescent="0.25">
      <c r="A3492" t="s">
        <v>2583</v>
      </c>
      <c r="B3492" t="s">
        <v>3515</v>
      </c>
      <c r="C3492" t="s">
        <v>3532</v>
      </c>
      <c r="D3492" t="s">
        <v>2624</v>
      </c>
      <c r="E3492">
        <v>1182014</v>
      </c>
      <c r="F3492" t="s">
        <v>705</v>
      </c>
    </row>
    <row r="3493" spans="1:6" hidden="1" x14ac:dyDescent="0.25">
      <c r="A3493" t="s">
        <v>2583</v>
      </c>
      <c r="B3493" t="s">
        <v>3515</v>
      </c>
      <c r="C3493" t="s">
        <v>3532</v>
      </c>
      <c r="D3493" t="s">
        <v>3544</v>
      </c>
      <c r="E3493">
        <v>1182019</v>
      </c>
      <c r="F3493" t="s">
        <v>705</v>
      </c>
    </row>
    <row r="3494" spans="1:6" hidden="1" x14ac:dyDescent="0.25">
      <c r="A3494" t="s">
        <v>2583</v>
      </c>
      <c r="B3494" t="s">
        <v>3515</v>
      </c>
      <c r="C3494" t="s">
        <v>3532</v>
      </c>
      <c r="D3494" t="s">
        <v>3545</v>
      </c>
      <c r="E3494">
        <v>1182020</v>
      </c>
      <c r="F3494" t="s">
        <v>705</v>
      </c>
    </row>
    <row r="3495" spans="1:6" hidden="1" x14ac:dyDescent="0.25">
      <c r="A3495" t="s">
        <v>2583</v>
      </c>
      <c r="B3495" t="s">
        <v>3515</v>
      </c>
      <c r="C3495" t="s">
        <v>3532</v>
      </c>
      <c r="D3495" t="s">
        <v>3546</v>
      </c>
      <c r="E3495">
        <v>104308</v>
      </c>
      <c r="F3495" t="s">
        <v>690</v>
      </c>
    </row>
    <row r="3496" spans="1:6" hidden="1" x14ac:dyDescent="0.25">
      <c r="A3496" t="s">
        <v>2583</v>
      </c>
      <c r="B3496" t="s">
        <v>3515</v>
      </c>
      <c r="C3496" t="s">
        <v>3532</v>
      </c>
      <c r="D3496" t="s">
        <v>2632</v>
      </c>
      <c r="E3496">
        <v>152916</v>
      </c>
      <c r="F3496" t="s">
        <v>690</v>
      </c>
    </row>
    <row r="3497" spans="1:6" hidden="1" x14ac:dyDescent="0.25">
      <c r="A3497" t="s">
        <v>2583</v>
      </c>
      <c r="B3497" t="s">
        <v>3515</v>
      </c>
      <c r="C3497" t="s">
        <v>3532</v>
      </c>
      <c r="D3497" t="s">
        <v>3547</v>
      </c>
      <c r="E3497">
        <v>153155</v>
      </c>
      <c r="F3497" t="s">
        <v>690</v>
      </c>
    </row>
    <row r="3498" spans="1:6" hidden="1" x14ac:dyDescent="0.25">
      <c r="A3498" t="s">
        <v>2583</v>
      </c>
      <c r="B3498" t="s">
        <v>3515</v>
      </c>
      <c r="C3498" t="s">
        <v>3532</v>
      </c>
      <c r="D3498" t="s">
        <v>3548</v>
      </c>
      <c r="E3498">
        <v>197379</v>
      </c>
      <c r="F3498" t="s">
        <v>690</v>
      </c>
    </row>
    <row r="3499" spans="1:6" hidden="1" x14ac:dyDescent="0.25">
      <c r="A3499" t="s">
        <v>2583</v>
      </c>
      <c r="B3499" t="s">
        <v>3515</v>
      </c>
      <c r="C3499" t="s">
        <v>3532</v>
      </c>
      <c r="D3499" t="s">
        <v>3549</v>
      </c>
      <c r="E3499">
        <v>197380</v>
      </c>
      <c r="F3499" t="s">
        <v>690</v>
      </c>
    </row>
    <row r="3500" spans="1:6" hidden="1" x14ac:dyDescent="0.25">
      <c r="A3500" t="s">
        <v>2583</v>
      </c>
      <c r="B3500" t="s">
        <v>3515</v>
      </c>
      <c r="C3500" t="s">
        <v>3532</v>
      </c>
      <c r="D3500" t="s">
        <v>3550</v>
      </c>
      <c r="E3500">
        <v>197381</v>
      </c>
      <c r="F3500" t="s">
        <v>690</v>
      </c>
    </row>
    <row r="3501" spans="1:6" hidden="1" x14ac:dyDescent="0.25">
      <c r="A3501" t="s">
        <v>2583</v>
      </c>
      <c r="B3501" t="s">
        <v>3515</v>
      </c>
      <c r="C3501" t="s">
        <v>3532</v>
      </c>
      <c r="D3501" t="s">
        <v>2633</v>
      </c>
      <c r="E3501">
        <v>197382</v>
      </c>
      <c r="F3501" t="s">
        <v>690</v>
      </c>
    </row>
    <row r="3502" spans="1:6" hidden="1" x14ac:dyDescent="0.25">
      <c r="A3502" t="s">
        <v>2583</v>
      </c>
      <c r="B3502" t="s">
        <v>3515</v>
      </c>
      <c r="C3502" t="s">
        <v>3532</v>
      </c>
      <c r="D3502" t="s">
        <v>2634</v>
      </c>
      <c r="E3502">
        <v>197383</v>
      </c>
      <c r="F3502" t="s">
        <v>690</v>
      </c>
    </row>
    <row r="3503" spans="1:6" hidden="1" x14ac:dyDescent="0.25">
      <c r="A3503" t="s">
        <v>2583</v>
      </c>
      <c r="B3503" t="s">
        <v>3515</v>
      </c>
      <c r="C3503" t="s">
        <v>3532</v>
      </c>
      <c r="D3503" t="s">
        <v>3551</v>
      </c>
      <c r="E3503">
        <v>393275</v>
      </c>
      <c r="F3503" t="s">
        <v>690</v>
      </c>
    </row>
    <row r="3504" spans="1:6" hidden="1" x14ac:dyDescent="0.25">
      <c r="A3504" t="s">
        <v>2583</v>
      </c>
      <c r="B3504" t="s">
        <v>3515</v>
      </c>
      <c r="C3504" t="s">
        <v>3532</v>
      </c>
      <c r="D3504" t="s">
        <v>3552</v>
      </c>
      <c r="E3504">
        <v>755528</v>
      </c>
      <c r="F3504" t="s">
        <v>690</v>
      </c>
    </row>
    <row r="3505" spans="1:6" hidden="1" x14ac:dyDescent="0.25">
      <c r="A3505" t="s">
        <v>2583</v>
      </c>
      <c r="B3505" t="s">
        <v>3515</v>
      </c>
      <c r="C3505" t="s">
        <v>3532</v>
      </c>
      <c r="D3505" t="s">
        <v>3052</v>
      </c>
      <c r="E3505">
        <v>977920</v>
      </c>
      <c r="F3505" t="s">
        <v>690</v>
      </c>
    </row>
    <row r="3506" spans="1:6" hidden="1" x14ac:dyDescent="0.25">
      <c r="A3506" t="s">
        <v>2583</v>
      </c>
      <c r="B3506" t="s">
        <v>3515</v>
      </c>
      <c r="C3506" t="s">
        <v>3532</v>
      </c>
      <c r="D3506" t="s">
        <v>3553</v>
      </c>
      <c r="E3506">
        <v>315435</v>
      </c>
      <c r="F3506" t="s">
        <v>749</v>
      </c>
    </row>
    <row r="3507" spans="1:6" hidden="1" x14ac:dyDescent="0.25">
      <c r="A3507" t="s">
        <v>2583</v>
      </c>
      <c r="B3507" t="s">
        <v>3515</v>
      </c>
      <c r="C3507" t="s">
        <v>3532</v>
      </c>
      <c r="D3507" t="s">
        <v>3554</v>
      </c>
      <c r="E3507">
        <v>315436</v>
      </c>
      <c r="F3507" t="s">
        <v>749</v>
      </c>
    </row>
    <row r="3508" spans="1:6" hidden="1" x14ac:dyDescent="0.25">
      <c r="A3508" t="s">
        <v>2583</v>
      </c>
      <c r="B3508" t="s">
        <v>3515</v>
      </c>
      <c r="C3508" t="s">
        <v>3532</v>
      </c>
      <c r="D3508" t="s">
        <v>3555</v>
      </c>
      <c r="E3508">
        <v>315437</v>
      </c>
      <c r="F3508" t="s">
        <v>749</v>
      </c>
    </row>
    <row r="3509" spans="1:6" hidden="1" x14ac:dyDescent="0.25">
      <c r="A3509" t="s">
        <v>2583</v>
      </c>
      <c r="B3509" t="s">
        <v>3515</v>
      </c>
      <c r="C3509" t="s">
        <v>3532</v>
      </c>
      <c r="D3509" t="s">
        <v>3556</v>
      </c>
      <c r="E3509">
        <v>315438</v>
      </c>
      <c r="F3509" t="s">
        <v>749</v>
      </c>
    </row>
    <row r="3510" spans="1:6" hidden="1" x14ac:dyDescent="0.25">
      <c r="A3510" t="s">
        <v>2583</v>
      </c>
      <c r="B3510" t="s">
        <v>3515</v>
      </c>
      <c r="C3510" t="s">
        <v>3532</v>
      </c>
      <c r="D3510" t="s">
        <v>3557</v>
      </c>
      <c r="E3510">
        <v>331133</v>
      </c>
      <c r="F3510" t="s">
        <v>749</v>
      </c>
    </row>
    <row r="3511" spans="1:6" hidden="1" x14ac:dyDescent="0.25">
      <c r="A3511" t="s">
        <v>2583</v>
      </c>
      <c r="B3511" t="s">
        <v>3515</v>
      </c>
      <c r="C3511" t="s">
        <v>3532</v>
      </c>
      <c r="D3511" t="s">
        <v>3558</v>
      </c>
      <c r="E3511">
        <v>370619</v>
      </c>
      <c r="F3511" t="s">
        <v>731</v>
      </c>
    </row>
    <row r="3512" spans="1:6" hidden="1" x14ac:dyDescent="0.25">
      <c r="A3512" t="s">
        <v>2583</v>
      </c>
      <c r="B3512" t="s">
        <v>3515</v>
      </c>
      <c r="C3512" t="s">
        <v>3532</v>
      </c>
      <c r="D3512" t="s">
        <v>2646</v>
      </c>
      <c r="E3512">
        <v>370620</v>
      </c>
      <c r="F3512" t="s">
        <v>731</v>
      </c>
    </row>
    <row r="3513" spans="1:6" hidden="1" x14ac:dyDescent="0.25">
      <c r="A3513" t="s">
        <v>2583</v>
      </c>
      <c r="B3513" t="s">
        <v>3515</v>
      </c>
      <c r="C3513" t="s">
        <v>3532</v>
      </c>
      <c r="D3513" t="s">
        <v>3559</v>
      </c>
      <c r="E3513">
        <v>370960</v>
      </c>
      <c r="F3513" t="s">
        <v>731</v>
      </c>
    </row>
    <row r="3514" spans="1:6" hidden="1" x14ac:dyDescent="0.25">
      <c r="A3514" t="s">
        <v>2583</v>
      </c>
      <c r="B3514" t="s">
        <v>3515</v>
      </c>
      <c r="C3514" t="s">
        <v>3532</v>
      </c>
      <c r="D3514" t="s">
        <v>3102</v>
      </c>
      <c r="E3514">
        <v>379257</v>
      </c>
      <c r="F3514" t="s">
        <v>731</v>
      </c>
    </row>
    <row r="3515" spans="1:6" hidden="1" x14ac:dyDescent="0.25">
      <c r="A3515" t="s">
        <v>2583</v>
      </c>
      <c r="B3515" t="s">
        <v>3515</v>
      </c>
      <c r="C3515" t="s">
        <v>3532</v>
      </c>
      <c r="D3515" t="s">
        <v>3560</v>
      </c>
      <c r="E3515">
        <v>385565</v>
      </c>
      <c r="F3515" t="s">
        <v>731</v>
      </c>
    </row>
    <row r="3516" spans="1:6" hidden="1" x14ac:dyDescent="0.25">
      <c r="A3516" t="s">
        <v>2583</v>
      </c>
      <c r="B3516" t="s">
        <v>3515</v>
      </c>
      <c r="C3516" t="s">
        <v>3532</v>
      </c>
      <c r="D3516" t="s">
        <v>3561</v>
      </c>
      <c r="E3516">
        <v>393276</v>
      </c>
      <c r="F3516" t="s">
        <v>731</v>
      </c>
    </row>
    <row r="3517" spans="1:6" hidden="1" x14ac:dyDescent="0.25">
      <c r="A3517" t="s">
        <v>2583</v>
      </c>
      <c r="B3517" t="s">
        <v>3515</v>
      </c>
      <c r="C3517" t="s">
        <v>3532</v>
      </c>
      <c r="D3517" t="s">
        <v>3562</v>
      </c>
      <c r="E3517">
        <v>756436</v>
      </c>
      <c r="F3517" t="s">
        <v>731</v>
      </c>
    </row>
    <row r="3518" spans="1:6" hidden="1" x14ac:dyDescent="0.25">
      <c r="A3518" t="s">
        <v>2583</v>
      </c>
      <c r="B3518" t="s">
        <v>3515</v>
      </c>
      <c r="C3518" t="s">
        <v>3532</v>
      </c>
      <c r="D3518" t="s">
        <v>3107</v>
      </c>
      <c r="E3518">
        <v>1151590</v>
      </c>
      <c r="F3518" t="s">
        <v>726</v>
      </c>
    </row>
    <row r="3519" spans="1:6" hidden="1" x14ac:dyDescent="0.25">
      <c r="A3519" t="s">
        <v>2583</v>
      </c>
      <c r="B3519" t="s">
        <v>3515</v>
      </c>
      <c r="C3519" t="s">
        <v>3532</v>
      </c>
      <c r="D3519" t="s">
        <v>3108</v>
      </c>
      <c r="E3519">
        <v>1151591</v>
      </c>
      <c r="F3519" t="s">
        <v>726</v>
      </c>
    </row>
    <row r="3520" spans="1:6" hidden="1" x14ac:dyDescent="0.25">
      <c r="A3520" t="s">
        <v>2583</v>
      </c>
      <c r="B3520" t="s">
        <v>3515</v>
      </c>
      <c r="C3520" t="s">
        <v>3532</v>
      </c>
      <c r="D3520" t="s">
        <v>3563</v>
      </c>
      <c r="E3520">
        <v>1154366</v>
      </c>
      <c r="F3520" t="s">
        <v>726</v>
      </c>
    </row>
    <row r="3521" spans="1:6" hidden="1" x14ac:dyDescent="0.25">
      <c r="A3521" t="s">
        <v>2583</v>
      </c>
      <c r="B3521" t="s">
        <v>3515</v>
      </c>
      <c r="C3521" t="s">
        <v>3532</v>
      </c>
      <c r="D3521" t="s">
        <v>3564</v>
      </c>
      <c r="E3521">
        <v>1154367</v>
      </c>
      <c r="F3521" t="s">
        <v>726</v>
      </c>
    </row>
    <row r="3522" spans="1:6" hidden="1" x14ac:dyDescent="0.25">
      <c r="A3522" t="s">
        <v>2583</v>
      </c>
      <c r="B3522" t="s">
        <v>3515</v>
      </c>
      <c r="C3522" t="s">
        <v>3532</v>
      </c>
      <c r="D3522" t="s">
        <v>2650</v>
      </c>
      <c r="E3522">
        <v>1154370</v>
      </c>
      <c r="F3522" t="s">
        <v>726</v>
      </c>
    </row>
    <row r="3523" spans="1:6" hidden="1" x14ac:dyDescent="0.25">
      <c r="A3523" t="s">
        <v>2583</v>
      </c>
      <c r="B3523" t="s">
        <v>3515</v>
      </c>
      <c r="C3523" t="s">
        <v>3532</v>
      </c>
      <c r="D3523" t="s">
        <v>2651</v>
      </c>
      <c r="E3523">
        <v>1154371</v>
      </c>
      <c r="F3523" t="s">
        <v>726</v>
      </c>
    </row>
    <row r="3524" spans="1:6" hidden="1" x14ac:dyDescent="0.25">
      <c r="A3524" t="s">
        <v>2583</v>
      </c>
      <c r="B3524" t="s">
        <v>3515</v>
      </c>
      <c r="C3524" t="s">
        <v>3532</v>
      </c>
      <c r="D3524" t="s">
        <v>3565</v>
      </c>
      <c r="E3524">
        <v>1154374</v>
      </c>
      <c r="F3524" t="s">
        <v>726</v>
      </c>
    </row>
    <row r="3525" spans="1:6" hidden="1" x14ac:dyDescent="0.25">
      <c r="A3525" t="s">
        <v>2583</v>
      </c>
      <c r="B3525" t="s">
        <v>3515</v>
      </c>
      <c r="C3525" t="s">
        <v>3532</v>
      </c>
      <c r="D3525" t="s">
        <v>3566</v>
      </c>
      <c r="E3525">
        <v>1154375</v>
      </c>
      <c r="F3525" t="s">
        <v>726</v>
      </c>
    </row>
    <row r="3526" spans="1:6" hidden="1" x14ac:dyDescent="0.25">
      <c r="A3526" t="s">
        <v>2583</v>
      </c>
      <c r="B3526" t="s">
        <v>3515</v>
      </c>
      <c r="C3526" t="s">
        <v>3532</v>
      </c>
      <c r="D3526" t="s">
        <v>3567</v>
      </c>
      <c r="E3526">
        <v>1154376</v>
      </c>
      <c r="F3526" t="s">
        <v>726</v>
      </c>
    </row>
    <row r="3527" spans="1:6" hidden="1" x14ac:dyDescent="0.25">
      <c r="A3527" t="s">
        <v>2583</v>
      </c>
      <c r="B3527" t="s">
        <v>3515</v>
      </c>
      <c r="C3527" t="s">
        <v>3532</v>
      </c>
      <c r="D3527" t="s">
        <v>3568</v>
      </c>
      <c r="E3527">
        <v>1154377</v>
      </c>
      <c r="F3527" t="s">
        <v>726</v>
      </c>
    </row>
    <row r="3528" spans="1:6" hidden="1" x14ac:dyDescent="0.25">
      <c r="A3528" t="s">
        <v>2583</v>
      </c>
      <c r="B3528" t="s">
        <v>3515</v>
      </c>
      <c r="C3528" t="s">
        <v>3532</v>
      </c>
      <c r="D3528" t="s">
        <v>3569</v>
      </c>
      <c r="E3528">
        <v>1154378</v>
      </c>
      <c r="F3528" t="s">
        <v>726</v>
      </c>
    </row>
    <row r="3529" spans="1:6" hidden="1" x14ac:dyDescent="0.25">
      <c r="A3529" t="s">
        <v>2583</v>
      </c>
      <c r="B3529" t="s">
        <v>3515</v>
      </c>
      <c r="C3529" t="s">
        <v>3532</v>
      </c>
      <c r="D3529" t="s">
        <v>3570</v>
      </c>
      <c r="E3529">
        <v>1154379</v>
      </c>
      <c r="F3529" t="s">
        <v>726</v>
      </c>
    </row>
    <row r="3530" spans="1:6" hidden="1" x14ac:dyDescent="0.25">
      <c r="A3530" t="s">
        <v>2583</v>
      </c>
      <c r="B3530" t="s">
        <v>3515</v>
      </c>
      <c r="C3530" t="s">
        <v>3571</v>
      </c>
      <c r="D3530" t="s">
        <v>3572</v>
      </c>
      <c r="E3530">
        <v>215673</v>
      </c>
      <c r="F3530" t="s">
        <v>708</v>
      </c>
    </row>
    <row r="3531" spans="1:6" hidden="1" x14ac:dyDescent="0.25">
      <c r="A3531" t="s">
        <v>2583</v>
      </c>
      <c r="B3531" t="s">
        <v>3515</v>
      </c>
      <c r="C3531" t="s">
        <v>3571</v>
      </c>
      <c r="D3531" t="s">
        <v>3573</v>
      </c>
      <c r="E3531">
        <v>316964</v>
      </c>
      <c r="F3531" t="s">
        <v>720</v>
      </c>
    </row>
    <row r="3532" spans="1:6" hidden="1" x14ac:dyDescent="0.25">
      <c r="A3532" t="s">
        <v>2583</v>
      </c>
      <c r="B3532" t="s">
        <v>3515</v>
      </c>
      <c r="C3532" t="s">
        <v>3571</v>
      </c>
      <c r="D3532" t="s">
        <v>2216</v>
      </c>
      <c r="E3532">
        <v>317541</v>
      </c>
      <c r="F3532" t="s">
        <v>720</v>
      </c>
    </row>
    <row r="3533" spans="1:6" hidden="1" x14ac:dyDescent="0.25">
      <c r="A3533" t="s">
        <v>2583</v>
      </c>
      <c r="B3533" t="s">
        <v>3515</v>
      </c>
      <c r="C3533" t="s">
        <v>3571</v>
      </c>
      <c r="D3533" t="s">
        <v>3574</v>
      </c>
      <c r="E3533">
        <v>7670</v>
      </c>
      <c r="F3533" t="s">
        <v>720</v>
      </c>
    </row>
    <row r="3534" spans="1:6" hidden="1" x14ac:dyDescent="0.25">
      <c r="A3534" t="s">
        <v>2583</v>
      </c>
      <c r="B3534" t="s">
        <v>3515</v>
      </c>
      <c r="C3534" t="s">
        <v>3571</v>
      </c>
      <c r="D3534" t="s">
        <v>2217</v>
      </c>
      <c r="E3534">
        <v>1151131</v>
      </c>
      <c r="F3534" t="s">
        <v>718</v>
      </c>
    </row>
    <row r="3535" spans="1:6" hidden="1" x14ac:dyDescent="0.25">
      <c r="A3535" t="s">
        <v>2583</v>
      </c>
      <c r="B3535" t="s">
        <v>3515</v>
      </c>
      <c r="C3535" t="s">
        <v>3571</v>
      </c>
      <c r="D3535" t="s">
        <v>2218</v>
      </c>
      <c r="E3535">
        <v>1151133</v>
      </c>
      <c r="F3535" t="s">
        <v>718</v>
      </c>
    </row>
    <row r="3536" spans="1:6" hidden="1" x14ac:dyDescent="0.25">
      <c r="A3536" t="s">
        <v>2583</v>
      </c>
      <c r="B3536" t="s">
        <v>3515</v>
      </c>
      <c r="C3536" t="s">
        <v>3571</v>
      </c>
      <c r="D3536" t="s">
        <v>3575</v>
      </c>
      <c r="E3536">
        <v>1151135</v>
      </c>
      <c r="F3536" t="s">
        <v>718</v>
      </c>
    </row>
    <row r="3537" spans="1:6" hidden="1" x14ac:dyDescent="0.25">
      <c r="A3537" t="s">
        <v>2583</v>
      </c>
      <c r="B3537" t="s">
        <v>3515</v>
      </c>
      <c r="C3537" t="s">
        <v>3571</v>
      </c>
      <c r="D3537" t="s">
        <v>3571</v>
      </c>
      <c r="E3537">
        <v>1520</v>
      </c>
      <c r="F3537" t="s">
        <v>786</v>
      </c>
    </row>
    <row r="3538" spans="1:6" hidden="1" x14ac:dyDescent="0.25">
      <c r="A3538" t="s">
        <v>2583</v>
      </c>
      <c r="B3538" t="s">
        <v>3515</v>
      </c>
      <c r="C3538" t="s">
        <v>3571</v>
      </c>
      <c r="D3538" t="s">
        <v>3576</v>
      </c>
      <c r="E3538">
        <v>1008103</v>
      </c>
      <c r="F3538" t="s">
        <v>736</v>
      </c>
    </row>
    <row r="3539" spans="1:6" hidden="1" x14ac:dyDescent="0.25">
      <c r="A3539" t="s">
        <v>2583</v>
      </c>
      <c r="B3539" t="s">
        <v>3515</v>
      </c>
      <c r="C3539" t="s">
        <v>3571</v>
      </c>
      <c r="D3539" t="s">
        <v>3577</v>
      </c>
      <c r="E3539">
        <v>142144</v>
      </c>
      <c r="F3539" t="s">
        <v>1110</v>
      </c>
    </row>
    <row r="3540" spans="1:6" hidden="1" x14ac:dyDescent="0.25">
      <c r="A3540" t="s">
        <v>2583</v>
      </c>
      <c r="B3540" t="s">
        <v>3515</v>
      </c>
      <c r="C3540" t="s">
        <v>3571</v>
      </c>
      <c r="D3540" t="s">
        <v>3578</v>
      </c>
      <c r="E3540">
        <v>213729</v>
      </c>
      <c r="F3540" t="s">
        <v>692</v>
      </c>
    </row>
    <row r="3541" spans="1:6" hidden="1" x14ac:dyDescent="0.25">
      <c r="A3541" t="s">
        <v>2583</v>
      </c>
      <c r="B3541" t="s">
        <v>3515</v>
      </c>
      <c r="C3541" t="s">
        <v>3571</v>
      </c>
      <c r="D3541" t="s">
        <v>3579</v>
      </c>
      <c r="E3541">
        <v>573587</v>
      </c>
      <c r="F3541" t="s">
        <v>740</v>
      </c>
    </row>
    <row r="3542" spans="1:6" hidden="1" x14ac:dyDescent="0.25">
      <c r="A3542" t="s">
        <v>2583</v>
      </c>
      <c r="B3542" t="s">
        <v>3515</v>
      </c>
      <c r="C3542" t="s">
        <v>3571</v>
      </c>
      <c r="D3542" t="s">
        <v>3580</v>
      </c>
      <c r="E3542">
        <v>91990</v>
      </c>
      <c r="F3542" t="s">
        <v>728</v>
      </c>
    </row>
    <row r="3543" spans="1:6" hidden="1" x14ac:dyDescent="0.25">
      <c r="A3543" t="s">
        <v>2583</v>
      </c>
      <c r="B3543" t="s">
        <v>3515</v>
      </c>
      <c r="C3543" t="s">
        <v>3571</v>
      </c>
      <c r="D3543" t="s">
        <v>3581</v>
      </c>
      <c r="E3543">
        <v>1173615</v>
      </c>
      <c r="F3543" t="s">
        <v>705</v>
      </c>
    </row>
    <row r="3544" spans="1:6" hidden="1" x14ac:dyDescent="0.25">
      <c r="A3544" t="s">
        <v>2583</v>
      </c>
      <c r="B3544" t="s">
        <v>3515</v>
      </c>
      <c r="C3544" t="s">
        <v>3571</v>
      </c>
      <c r="D3544" t="s">
        <v>3582</v>
      </c>
      <c r="E3544">
        <v>1297753</v>
      </c>
      <c r="F3544" t="s">
        <v>690</v>
      </c>
    </row>
    <row r="3545" spans="1:6" hidden="1" x14ac:dyDescent="0.25">
      <c r="A3545" t="s">
        <v>2583</v>
      </c>
      <c r="B3545" t="s">
        <v>3515</v>
      </c>
      <c r="C3545" t="s">
        <v>3571</v>
      </c>
      <c r="D3545" t="s">
        <v>3583</v>
      </c>
      <c r="E3545">
        <v>1297757</v>
      </c>
      <c r="F3545" t="s">
        <v>690</v>
      </c>
    </row>
    <row r="3546" spans="1:6" hidden="1" x14ac:dyDescent="0.25">
      <c r="A3546" t="s">
        <v>2583</v>
      </c>
      <c r="B3546" t="s">
        <v>3515</v>
      </c>
      <c r="C3546" t="s">
        <v>3571</v>
      </c>
      <c r="D3546" t="s">
        <v>3584</v>
      </c>
      <c r="E3546">
        <v>308719</v>
      </c>
      <c r="F3546" t="s">
        <v>690</v>
      </c>
    </row>
    <row r="3547" spans="1:6" hidden="1" x14ac:dyDescent="0.25">
      <c r="A3547" t="s">
        <v>2583</v>
      </c>
      <c r="B3547" t="s">
        <v>3515</v>
      </c>
      <c r="C3547" t="s">
        <v>3571</v>
      </c>
      <c r="D3547" t="s">
        <v>3585</v>
      </c>
      <c r="E3547">
        <v>308720</v>
      </c>
      <c r="F3547" t="s">
        <v>690</v>
      </c>
    </row>
    <row r="3548" spans="1:6" hidden="1" x14ac:dyDescent="0.25">
      <c r="A3548" t="s">
        <v>2583</v>
      </c>
      <c r="B3548" t="s">
        <v>3515</v>
      </c>
      <c r="C3548" t="s">
        <v>3571</v>
      </c>
      <c r="D3548" t="s">
        <v>3586</v>
      </c>
      <c r="E3548">
        <v>1297752</v>
      </c>
      <c r="F3548" t="s">
        <v>749</v>
      </c>
    </row>
    <row r="3549" spans="1:6" hidden="1" x14ac:dyDescent="0.25">
      <c r="A3549" t="s">
        <v>2583</v>
      </c>
      <c r="B3549" t="s">
        <v>3515</v>
      </c>
      <c r="C3549" t="s">
        <v>3571</v>
      </c>
      <c r="D3549" t="s">
        <v>3587</v>
      </c>
      <c r="E3549">
        <v>1297756</v>
      </c>
      <c r="F3549" t="s">
        <v>749</v>
      </c>
    </row>
    <row r="3550" spans="1:6" hidden="1" x14ac:dyDescent="0.25">
      <c r="A3550" t="s">
        <v>2583</v>
      </c>
      <c r="B3550" t="s">
        <v>3515</v>
      </c>
      <c r="C3550" t="s">
        <v>3571</v>
      </c>
      <c r="D3550" t="s">
        <v>3588</v>
      </c>
      <c r="E3550">
        <v>329586</v>
      </c>
      <c r="F3550" t="s">
        <v>749</v>
      </c>
    </row>
    <row r="3551" spans="1:6" hidden="1" x14ac:dyDescent="0.25">
      <c r="A3551" t="s">
        <v>2583</v>
      </c>
      <c r="B3551" t="s">
        <v>3515</v>
      </c>
      <c r="C3551" t="s">
        <v>3571</v>
      </c>
      <c r="D3551" t="s">
        <v>3589</v>
      </c>
      <c r="E3551">
        <v>329587</v>
      </c>
      <c r="F3551" t="s">
        <v>749</v>
      </c>
    </row>
    <row r="3552" spans="1:6" hidden="1" x14ac:dyDescent="0.25">
      <c r="A3552" t="s">
        <v>2583</v>
      </c>
      <c r="B3552" t="s">
        <v>3515</v>
      </c>
      <c r="C3552" t="s">
        <v>3571</v>
      </c>
      <c r="D3552" t="s">
        <v>3590</v>
      </c>
      <c r="E3552">
        <v>371065</v>
      </c>
      <c r="F3552" t="s">
        <v>731</v>
      </c>
    </row>
    <row r="3553" spans="1:6" hidden="1" x14ac:dyDescent="0.25">
      <c r="A3553" t="s">
        <v>2583</v>
      </c>
      <c r="B3553" t="s">
        <v>3515</v>
      </c>
      <c r="C3553" t="s">
        <v>3571</v>
      </c>
      <c r="D3553" t="s">
        <v>3591</v>
      </c>
      <c r="E3553">
        <v>377437</v>
      </c>
      <c r="F3553" t="s">
        <v>731</v>
      </c>
    </row>
    <row r="3554" spans="1:6" hidden="1" x14ac:dyDescent="0.25">
      <c r="A3554" t="s">
        <v>2583</v>
      </c>
      <c r="B3554" t="s">
        <v>3515</v>
      </c>
      <c r="C3554" t="s">
        <v>3571</v>
      </c>
      <c r="D3554" t="s">
        <v>3592</v>
      </c>
      <c r="E3554">
        <v>379140</v>
      </c>
      <c r="F3554" t="s">
        <v>731</v>
      </c>
    </row>
    <row r="3555" spans="1:6" hidden="1" x14ac:dyDescent="0.25">
      <c r="A3555" t="s">
        <v>2583</v>
      </c>
      <c r="B3555" t="s">
        <v>3515</v>
      </c>
      <c r="C3555" t="s">
        <v>3571</v>
      </c>
      <c r="D3555" t="s">
        <v>3593</v>
      </c>
      <c r="E3555">
        <v>1153806</v>
      </c>
      <c r="F3555" t="s">
        <v>726</v>
      </c>
    </row>
    <row r="3556" spans="1:6" hidden="1" x14ac:dyDescent="0.25">
      <c r="A3556" t="s">
        <v>2583</v>
      </c>
      <c r="B3556" t="s">
        <v>3515</v>
      </c>
      <c r="C3556" t="s">
        <v>3571</v>
      </c>
      <c r="D3556" t="s">
        <v>3594</v>
      </c>
      <c r="E3556">
        <v>1153807</v>
      </c>
      <c r="F3556" t="s">
        <v>726</v>
      </c>
    </row>
    <row r="3557" spans="1:6" hidden="1" x14ac:dyDescent="0.25">
      <c r="A3557" t="s">
        <v>2583</v>
      </c>
      <c r="B3557" t="s">
        <v>3515</v>
      </c>
      <c r="C3557" t="s">
        <v>3571</v>
      </c>
      <c r="D3557" t="s">
        <v>3595</v>
      </c>
      <c r="E3557">
        <v>1153808</v>
      </c>
      <c r="F3557" t="s">
        <v>726</v>
      </c>
    </row>
    <row r="3558" spans="1:6" hidden="1" x14ac:dyDescent="0.25">
      <c r="A3558" t="s">
        <v>2583</v>
      </c>
      <c r="B3558" t="s">
        <v>3515</v>
      </c>
      <c r="C3558" t="s">
        <v>3596</v>
      </c>
      <c r="D3558" t="s">
        <v>3597</v>
      </c>
      <c r="E3558">
        <v>221002</v>
      </c>
      <c r="F3558" t="s">
        <v>708</v>
      </c>
    </row>
    <row r="3559" spans="1:6" hidden="1" x14ac:dyDescent="0.25">
      <c r="A3559" t="s">
        <v>2583</v>
      </c>
      <c r="B3559" t="s">
        <v>3515</v>
      </c>
      <c r="C3559" t="s">
        <v>3596</v>
      </c>
      <c r="D3559" t="s">
        <v>2720</v>
      </c>
      <c r="E3559">
        <v>75038</v>
      </c>
      <c r="F3559" t="s">
        <v>708</v>
      </c>
    </row>
    <row r="3560" spans="1:6" hidden="1" x14ac:dyDescent="0.25">
      <c r="A3560" t="s">
        <v>2583</v>
      </c>
      <c r="B3560" t="s">
        <v>3515</v>
      </c>
      <c r="C3560" t="s">
        <v>3596</v>
      </c>
      <c r="D3560" t="s">
        <v>2216</v>
      </c>
      <c r="E3560">
        <v>317541</v>
      </c>
      <c r="F3560" t="s">
        <v>720</v>
      </c>
    </row>
    <row r="3561" spans="1:6" hidden="1" x14ac:dyDescent="0.25">
      <c r="A3561" t="s">
        <v>2583</v>
      </c>
      <c r="B3561" t="s">
        <v>3515</v>
      </c>
      <c r="C3561" t="s">
        <v>3596</v>
      </c>
      <c r="D3561" t="s">
        <v>2217</v>
      </c>
      <c r="E3561">
        <v>1151131</v>
      </c>
      <c r="F3561" t="s">
        <v>718</v>
      </c>
    </row>
    <row r="3562" spans="1:6" hidden="1" x14ac:dyDescent="0.25">
      <c r="A3562" t="s">
        <v>2583</v>
      </c>
      <c r="B3562" t="s">
        <v>3515</v>
      </c>
      <c r="C3562" t="s">
        <v>3596</v>
      </c>
      <c r="D3562" t="s">
        <v>2218</v>
      </c>
      <c r="E3562">
        <v>1151133</v>
      </c>
      <c r="F3562" t="s">
        <v>718</v>
      </c>
    </row>
    <row r="3563" spans="1:6" hidden="1" x14ac:dyDescent="0.25">
      <c r="A3563" t="s">
        <v>2583</v>
      </c>
      <c r="B3563" t="s">
        <v>3515</v>
      </c>
      <c r="C3563" t="s">
        <v>3596</v>
      </c>
      <c r="D3563" t="s">
        <v>3596</v>
      </c>
      <c r="E3563">
        <v>19484</v>
      </c>
      <c r="F3563" t="s">
        <v>786</v>
      </c>
    </row>
    <row r="3564" spans="1:6" hidden="1" x14ac:dyDescent="0.25">
      <c r="A3564" t="s">
        <v>2583</v>
      </c>
      <c r="B3564" t="s">
        <v>3515</v>
      </c>
      <c r="C3564" t="s">
        <v>3596</v>
      </c>
      <c r="D3564" t="s">
        <v>2738</v>
      </c>
      <c r="E3564">
        <v>214317</v>
      </c>
      <c r="F3564" t="s">
        <v>736</v>
      </c>
    </row>
    <row r="3565" spans="1:6" hidden="1" x14ac:dyDescent="0.25">
      <c r="A3565" t="s">
        <v>2583</v>
      </c>
      <c r="B3565" t="s">
        <v>3515</v>
      </c>
      <c r="C3565" t="s">
        <v>3596</v>
      </c>
      <c r="D3565" t="s">
        <v>3598</v>
      </c>
      <c r="E3565">
        <v>142146</v>
      </c>
      <c r="F3565" t="s">
        <v>1110</v>
      </c>
    </row>
    <row r="3566" spans="1:6" hidden="1" x14ac:dyDescent="0.25">
      <c r="A3566" t="s">
        <v>2583</v>
      </c>
      <c r="B3566" t="s">
        <v>3515</v>
      </c>
      <c r="C3566" t="s">
        <v>3596</v>
      </c>
      <c r="D3566" t="s">
        <v>3599</v>
      </c>
      <c r="E3566">
        <v>854907</v>
      </c>
      <c r="F3566" t="s">
        <v>692</v>
      </c>
    </row>
    <row r="3567" spans="1:6" hidden="1" x14ac:dyDescent="0.25">
      <c r="A3567" t="s">
        <v>2583</v>
      </c>
      <c r="B3567" t="s">
        <v>3515</v>
      </c>
      <c r="C3567" t="s">
        <v>3596</v>
      </c>
      <c r="D3567" t="s">
        <v>2812</v>
      </c>
      <c r="E3567">
        <v>854910</v>
      </c>
      <c r="F3567" t="s">
        <v>692</v>
      </c>
    </row>
    <row r="3568" spans="1:6" hidden="1" x14ac:dyDescent="0.25">
      <c r="A3568" t="s">
        <v>2583</v>
      </c>
      <c r="B3568" t="s">
        <v>3515</v>
      </c>
      <c r="C3568" t="s">
        <v>3596</v>
      </c>
      <c r="D3568" t="s">
        <v>2813</v>
      </c>
      <c r="E3568">
        <v>854918</v>
      </c>
      <c r="F3568" t="s">
        <v>692</v>
      </c>
    </row>
    <row r="3569" spans="1:6" hidden="1" x14ac:dyDescent="0.25">
      <c r="A3569" t="s">
        <v>2583</v>
      </c>
      <c r="B3569" t="s">
        <v>3515</v>
      </c>
      <c r="C3569" t="s">
        <v>3596</v>
      </c>
      <c r="D3569" t="s">
        <v>2814</v>
      </c>
      <c r="E3569">
        <v>854921</v>
      </c>
      <c r="F3569" t="s">
        <v>692</v>
      </c>
    </row>
    <row r="3570" spans="1:6" hidden="1" x14ac:dyDescent="0.25">
      <c r="A3570" t="s">
        <v>2583</v>
      </c>
      <c r="B3570" t="s">
        <v>3515</v>
      </c>
      <c r="C3570" t="s">
        <v>3596</v>
      </c>
      <c r="D3570" t="s">
        <v>3600</v>
      </c>
      <c r="E3570">
        <v>854906</v>
      </c>
      <c r="F3570" t="s">
        <v>740</v>
      </c>
    </row>
    <row r="3571" spans="1:6" hidden="1" x14ac:dyDescent="0.25">
      <c r="A3571" t="s">
        <v>2583</v>
      </c>
      <c r="B3571" t="s">
        <v>3515</v>
      </c>
      <c r="C3571" t="s">
        <v>3596</v>
      </c>
      <c r="D3571" t="s">
        <v>2877</v>
      </c>
      <c r="E3571">
        <v>854909</v>
      </c>
      <c r="F3571" t="s">
        <v>740</v>
      </c>
    </row>
    <row r="3572" spans="1:6" hidden="1" x14ac:dyDescent="0.25">
      <c r="A3572" t="s">
        <v>2583</v>
      </c>
      <c r="B3572" t="s">
        <v>3515</v>
      </c>
      <c r="C3572" t="s">
        <v>3596</v>
      </c>
      <c r="D3572" t="s">
        <v>2878</v>
      </c>
      <c r="E3572">
        <v>854917</v>
      </c>
      <c r="F3572" t="s">
        <v>740</v>
      </c>
    </row>
    <row r="3573" spans="1:6" hidden="1" x14ac:dyDescent="0.25">
      <c r="A3573" t="s">
        <v>2583</v>
      </c>
      <c r="B3573" t="s">
        <v>3515</v>
      </c>
      <c r="C3573" t="s">
        <v>3596</v>
      </c>
      <c r="D3573" t="s">
        <v>2879</v>
      </c>
      <c r="E3573">
        <v>854920</v>
      </c>
      <c r="F3573" t="s">
        <v>740</v>
      </c>
    </row>
    <row r="3574" spans="1:6" hidden="1" x14ac:dyDescent="0.25">
      <c r="A3574" t="s">
        <v>2583</v>
      </c>
      <c r="B3574" t="s">
        <v>3515</v>
      </c>
      <c r="C3574" t="s">
        <v>3596</v>
      </c>
      <c r="D3574" t="s">
        <v>3601</v>
      </c>
      <c r="E3574">
        <v>368134</v>
      </c>
      <c r="F3574" t="s">
        <v>728</v>
      </c>
    </row>
    <row r="3575" spans="1:6" hidden="1" x14ac:dyDescent="0.25">
      <c r="A3575" t="s">
        <v>2583</v>
      </c>
      <c r="B3575" t="s">
        <v>3515</v>
      </c>
      <c r="C3575" t="s">
        <v>3596</v>
      </c>
      <c r="D3575" t="s">
        <v>2900</v>
      </c>
      <c r="E3575">
        <v>745976</v>
      </c>
      <c r="F3575" t="s">
        <v>728</v>
      </c>
    </row>
    <row r="3576" spans="1:6" hidden="1" x14ac:dyDescent="0.25">
      <c r="A3576" t="s">
        <v>2583</v>
      </c>
      <c r="B3576" t="s">
        <v>3515</v>
      </c>
      <c r="C3576" t="s">
        <v>3596</v>
      </c>
      <c r="D3576" t="s">
        <v>3602</v>
      </c>
      <c r="E3576">
        <v>1187056</v>
      </c>
      <c r="F3576" t="s">
        <v>705</v>
      </c>
    </row>
    <row r="3577" spans="1:6" hidden="1" x14ac:dyDescent="0.25">
      <c r="A3577" t="s">
        <v>2583</v>
      </c>
      <c r="B3577" t="s">
        <v>3515</v>
      </c>
      <c r="C3577" t="s">
        <v>3596</v>
      </c>
      <c r="D3577" t="s">
        <v>3603</v>
      </c>
      <c r="E3577">
        <v>1187057</v>
      </c>
      <c r="F3577" t="s">
        <v>705</v>
      </c>
    </row>
    <row r="3578" spans="1:6" hidden="1" x14ac:dyDescent="0.25">
      <c r="A3578" t="s">
        <v>2583</v>
      </c>
      <c r="B3578" t="s">
        <v>3515</v>
      </c>
      <c r="C3578" t="s">
        <v>3596</v>
      </c>
      <c r="D3578" t="s">
        <v>2952</v>
      </c>
      <c r="E3578">
        <v>1187449</v>
      </c>
      <c r="F3578" t="s">
        <v>705</v>
      </c>
    </row>
    <row r="3579" spans="1:6" hidden="1" x14ac:dyDescent="0.25">
      <c r="A3579" t="s">
        <v>2583</v>
      </c>
      <c r="B3579" t="s">
        <v>3515</v>
      </c>
      <c r="C3579" t="s">
        <v>3596</v>
      </c>
      <c r="D3579" t="s">
        <v>2953</v>
      </c>
      <c r="E3579">
        <v>1187450</v>
      </c>
      <c r="F3579" t="s">
        <v>705</v>
      </c>
    </row>
    <row r="3580" spans="1:6" hidden="1" x14ac:dyDescent="0.25">
      <c r="A3580" t="s">
        <v>2583</v>
      </c>
      <c r="B3580" t="s">
        <v>3515</v>
      </c>
      <c r="C3580" t="s">
        <v>3596</v>
      </c>
      <c r="D3580" t="s">
        <v>3604</v>
      </c>
      <c r="E3580">
        <v>854901</v>
      </c>
      <c r="F3580" t="s">
        <v>690</v>
      </c>
    </row>
    <row r="3581" spans="1:6" hidden="1" x14ac:dyDescent="0.25">
      <c r="A3581" t="s">
        <v>2583</v>
      </c>
      <c r="B3581" t="s">
        <v>3515</v>
      </c>
      <c r="C3581" t="s">
        <v>3596</v>
      </c>
      <c r="D3581" t="s">
        <v>3605</v>
      </c>
      <c r="E3581">
        <v>854905</v>
      </c>
      <c r="F3581" t="s">
        <v>690</v>
      </c>
    </row>
    <row r="3582" spans="1:6" hidden="1" x14ac:dyDescent="0.25">
      <c r="A3582" t="s">
        <v>2583</v>
      </c>
      <c r="B3582" t="s">
        <v>3515</v>
      </c>
      <c r="C3582" t="s">
        <v>3596</v>
      </c>
      <c r="D3582" t="s">
        <v>3026</v>
      </c>
      <c r="E3582">
        <v>854908</v>
      </c>
      <c r="F3582" t="s">
        <v>690</v>
      </c>
    </row>
    <row r="3583" spans="1:6" hidden="1" x14ac:dyDescent="0.25">
      <c r="A3583" t="s">
        <v>2583</v>
      </c>
      <c r="B3583" t="s">
        <v>3515</v>
      </c>
      <c r="C3583" t="s">
        <v>3596</v>
      </c>
      <c r="D3583" t="s">
        <v>3027</v>
      </c>
      <c r="E3583">
        <v>854916</v>
      </c>
      <c r="F3583" t="s">
        <v>690</v>
      </c>
    </row>
    <row r="3584" spans="1:6" hidden="1" x14ac:dyDescent="0.25">
      <c r="A3584" t="s">
        <v>2583</v>
      </c>
      <c r="B3584" t="s">
        <v>3515</v>
      </c>
      <c r="C3584" t="s">
        <v>3596</v>
      </c>
      <c r="D3584" t="s">
        <v>3028</v>
      </c>
      <c r="E3584">
        <v>854919</v>
      </c>
      <c r="F3584" t="s">
        <v>690</v>
      </c>
    </row>
    <row r="3585" spans="1:6" hidden="1" x14ac:dyDescent="0.25">
      <c r="A3585" t="s">
        <v>2583</v>
      </c>
      <c r="B3585" t="s">
        <v>3515</v>
      </c>
      <c r="C3585" t="s">
        <v>3596</v>
      </c>
      <c r="D3585" t="s">
        <v>3606</v>
      </c>
      <c r="E3585">
        <v>865154</v>
      </c>
      <c r="F3585" t="s">
        <v>690</v>
      </c>
    </row>
    <row r="3586" spans="1:6" hidden="1" x14ac:dyDescent="0.25">
      <c r="A3586" t="s">
        <v>2583</v>
      </c>
      <c r="B3586" t="s">
        <v>3515</v>
      </c>
      <c r="C3586" t="s">
        <v>3596</v>
      </c>
      <c r="D3586" t="s">
        <v>3607</v>
      </c>
      <c r="E3586">
        <v>865155</v>
      </c>
      <c r="F3586" t="s">
        <v>690</v>
      </c>
    </row>
    <row r="3587" spans="1:6" hidden="1" x14ac:dyDescent="0.25">
      <c r="A3587" t="s">
        <v>2583</v>
      </c>
      <c r="B3587" t="s">
        <v>3515</v>
      </c>
      <c r="C3587" t="s">
        <v>3596</v>
      </c>
      <c r="D3587" t="s">
        <v>3608</v>
      </c>
      <c r="E3587">
        <v>865157</v>
      </c>
      <c r="F3587" t="s">
        <v>690</v>
      </c>
    </row>
    <row r="3588" spans="1:6" hidden="1" x14ac:dyDescent="0.25">
      <c r="A3588" t="s">
        <v>2583</v>
      </c>
      <c r="B3588" t="s">
        <v>3515</v>
      </c>
      <c r="C3588" t="s">
        <v>3596</v>
      </c>
      <c r="D3588" t="s">
        <v>3609</v>
      </c>
      <c r="E3588">
        <v>865159</v>
      </c>
      <c r="F3588" t="s">
        <v>690</v>
      </c>
    </row>
    <row r="3589" spans="1:6" hidden="1" x14ac:dyDescent="0.25">
      <c r="A3589" t="s">
        <v>2583</v>
      </c>
      <c r="B3589" t="s">
        <v>3515</v>
      </c>
      <c r="C3589" t="s">
        <v>3596</v>
      </c>
      <c r="D3589" t="s">
        <v>3610</v>
      </c>
      <c r="E3589">
        <v>854900</v>
      </c>
      <c r="F3589" t="s">
        <v>749</v>
      </c>
    </row>
    <row r="3590" spans="1:6" hidden="1" x14ac:dyDescent="0.25">
      <c r="A3590" t="s">
        <v>2583</v>
      </c>
      <c r="B3590" t="s">
        <v>3515</v>
      </c>
      <c r="C3590" t="s">
        <v>3596</v>
      </c>
      <c r="D3590" t="s">
        <v>3611</v>
      </c>
      <c r="E3590">
        <v>854904</v>
      </c>
      <c r="F3590" t="s">
        <v>749</v>
      </c>
    </row>
    <row r="3591" spans="1:6" hidden="1" x14ac:dyDescent="0.25">
      <c r="A3591" t="s">
        <v>2583</v>
      </c>
      <c r="B3591" t="s">
        <v>3515</v>
      </c>
      <c r="C3591" t="s">
        <v>3596</v>
      </c>
      <c r="D3591" t="s">
        <v>3612</v>
      </c>
      <c r="E3591">
        <v>854915</v>
      </c>
      <c r="F3591" t="s">
        <v>749</v>
      </c>
    </row>
    <row r="3592" spans="1:6" hidden="1" x14ac:dyDescent="0.25">
      <c r="A3592" t="s">
        <v>2583</v>
      </c>
      <c r="B3592" t="s">
        <v>3515</v>
      </c>
      <c r="C3592" t="s">
        <v>3596</v>
      </c>
      <c r="D3592" t="s">
        <v>3613</v>
      </c>
      <c r="E3592">
        <v>865153</v>
      </c>
      <c r="F3592" t="s">
        <v>749</v>
      </c>
    </row>
    <row r="3593" spans="1:6" hidden="1" x14ac:dyDescent="0.25">
      <c r="A3593" t="s">
        <v>2583</v>
      </c>
      <c r="B3593" t="s">
        <v>3515</v>
      </c>
      <c r="C3593" t="s">
        <v>3596</v>
      </c>
      <c r="D3593" t="s">
        <v>3614</v>
      </c>
      <c r="E3593">
        <v>865156</v>
      </c>
      <c r="F3593" t="s">
        <v>749</v>
      </c>
    </row>
    <row r="3594" spans="1:6" hidden="1" x14ac:dyDescent="0.25">
      <c r="A3594" t="s">
        <v>2583</v>
      </c>
      <c r="B3594" t="s">
        <v>3515</v>
      </c>
      <c r="C3594" t="s">
        <v>3596</v>
      </c>
      <c r="D3594" t="s">
        <v>3615</v>
      </c>
      <c r="E3594">
        <v>865158</v>
      </c>
      <c r="F3594" t="s">
        <v>749</v>
      </c>
    </row>
    <row r="3595" spans="1:6" hidden="1" x14ac:dyDescent="0.25">
      <c r="A3595" t="s">
        <v>2583</v>
      </c>
      <c r="B3595" t="s">
        <v>3515</v>
      </c>
      <c r="C3595" t="s">
        <v>3596</v>
      </c>
      <c r="D3595" t="s">
        <v>3079</v>
      </c>
      <c r="E3595">
        <v>371103</v>
      </c>
      <c r="F3595" t="s">
        <v>731</v>
      </c>
    </row>
    <row r="3596" spans="1:6" hidden="1" x14ac:dyDescent="0.25">
      <c r="A3596" t="s">
        <v>2583</v>
      </c>
      <c r="B3596" t="s">
        <v>3515</v>
      </c>
      <c r="C3596" t="s">
        <v>3596</v>
      </c>
      <c r="D3596" t="s">
        <v>3616</v>
      </c>
      <c r="E3596">
        <v>371104</v>
      </c>
      <c r="F3596" t="s">
        <v>731</v>
      </c>
    </row>
    <row r="3597" spans="1:6" hidden="1" x14ac:dyDescent="0.25">
      <c r="A3597" t="s">
        <v>2583</v>
      </c>
      <c r="B3597" t="s">
        <v>3515</v>
      </c>
      <c r="C3597" t="s">
        <v>3596</v>
      </c>
      <c r="D3597" t="s">
        <v>3119</v>
      </c>
      <c r="E3597">
        <v>1154704</v>
      </c>
      <c r="F3597" t="s">
        <v>726</v>
      </c>
    </row>
    <row r="3598" spans="1:6" hidden="1" x14ac:dyDescent="0.25">
      <c r="A3598" t="s">
        <v>2583</v>
      </c>
      <c r="B3598" t="s">
        <v>3515</v>
      </c>
      <c r="C3598" t="s">
        <v>3596</v>
      </c>
      <c r="D3598" t="s">
        <v>3120</v>
      </c>
      <c r="E3598">
        <v>1154705</v>
      </c>
      <c r="F3598" t="s">
        <v>726</v>
      </c>
    </row>
    <row r="3599" spans="1:6" hidden="1" x14ac:dyDescent="0.25">
      <c r="A3599" t="s">
        <v>2583</v>
      </c>
      <c r="B3599" t="s">
        <v>3515</v>
      </c>
      <c r="C3599" t="s">
        <v>3596</v>
      </c>
      <c r="D3599" t="s">
        <v>3617</v>
      </c>
      <c r="E3599">
        <v>1154706</v>
      </c>
      <c r="F3599" t="s">
        <v>726</v>
      </c>
    </row>
    <row r="3600" spans="1:6" hidden="1" x14ac:dyDescent="0.25">
      <c r="A3600" t="s">
        <v>2583</v>
      </c>
      <c r="B3600" t="s">
        <v>3515</v>
      </c>
      <c r="C3600" t="s">
        <v>3596</v>
      </c>
      <c r="D3600" t="s">
        <v>3618</v>
      </c>
      <c r="E3600">
        <v>1154707</v>
      </c>
      <c r="F3600" t="s">
        <v>726</v>
      </c>
    </row>
    <row r="3601" spans="1:6" hidden="1" x14ac:dyDescent="0.25">
      <c r="A3601" t="s">
        <v>2583</v>
      </c>
      <c r="B3601" t="s">
        <v>3515</v>
      </c>
      <c r="C3601" t="s">
        <v>3619</v>
      </c>
      <c r="D3601" t="s">
        <v>2701</v>
      </c>
      <c r="E3601">
        <v>1372709</v>
      </c>
      <c r="F3601" t="s">
        <v>708</v>
      </c>
    </row>
    <row r="3602" spans="1:6" hidden="1" x14ac:dyDescent="0.25">
      <c r="A3602" t="s">
        <v>2583</v>
      </c>
      <c r="B3602" t="s">
        <v>3515</v>
      </c>
      <c r="C3602" t="s">
        <v>3619</v>
      </c>
      <c r="D3602" t="s">
        <v>3620</v>
      </c>
      <c r="E3602">
        <v>203344</v>
      </c>
      <c r="F3602" t="s">
        <v>708</v>
      </c>
    </row>
    <row r="3603" spans="1:6" hidden="1" x14ac:dyDescent="0.25">
      <c r="A3603" t="s">
        <v>2583</v>
      </c>
      <c r="B3603" t="s">
        <v>3515</v>
      </c>
      <c r="C3603" t="s">
        <v>3619</v>
      </c>
      <c r="D3603" t="s">
        <v>3621</v>
      </c>
      <c r="E3603">
        <v>2047761</v>
      </c>
      <c r="F3603" t="s">
        <v>708</v>
      </c>
    </row>
    <row r="3604" spans="1:6" hidden="1" x14ac:dyDescent="0.25">
      <c r="A3604" t="s">
        <v>2583</v>
      </c>
      <c r="B3604" t="s">
        <v>3515</v>
      </c>
      <c r="C3604" t="s">
        <v>3619</v>
      </c>
      <c r="D3604" t="s">
        <v>2710</v>
      </c>
      <c r="E3604">
        <v>218072</v>
      </c>
      <c r="F3604" t="s">
        <v>708</v>
      </c>
    </row>
    <row r="3605" spans="1:6" hidden="1" x14ac:dyDescent="0.25">
      <c r="A3605" t="s">
        <v>2583</v>
      </c>
      <c r="B3605" t="s">
        <v>3515</v>
      </c>
      <c r="C3605" t="s">
        <v>3619</v>
      </c>
      <c r="D3605" t="s">
        <v>3622</v>
      </c>
      <c r="E3605">
        <v>865575</v>
      </c>
      <c r="F3605" t="s">
        <v>708</v>
      </c>
    </row>
    <row r="3606" spans="1:6" hidden="1" x14ac:dyDescent="0.25">
      <c r="A3606" t="s">
        <v>2583</v>
      </c>
      <c r="B3606" t="s">
        <v>3515</v>
      </c>
      <c r="C3606" t="s">
        <v>3619</v>
      </c>
      <c r="D3606" t="s">
        <v>1933</v>
      </c>
      <c r="E3606">
        <v>1649572</v>
      </c>
      <c r="F3606" t="s">
        <v>720</v>
      </c>
    </row>
    <row r="3607" spans="1:6" hidden="1" x14ac:dyDescent="0.25">
      <c r="A3607" t="s">
        <v>2583</v>
      </c>
      <c r="B3607" t="s">
        <v>3515</v>
      </c>
      <c r="C3607" t="s">
        <v>3619</v>
      </c>
      <c r="D3607" t="s">
        <v>2662</v>
      </c>
      <c r="E3607">
        <v>1649574</v>
      </c>
      <c r="F3607" t="s">
        <v>720</v>
      </c>
    </row>
    <row r="3608" spans="1:6" hidden="1" x14ac:dyDescent="0.25">
      <c r="A3608" t="s">
        <v>2583</v>
      </c>
      <c r="B3608" t="s">
        <v>3515</v>
      </c>
      <c r="C3608" t="s">
        <v>3619</v>
      </c>
      <c r="D3608" t="s">
        <v>3534</v>
      </c>
      <c r="E3608">
        <v>316943</v>
      </c>
      <c r="F3608" t="s">
        <v>720</v>
      </c>
    </row>
    <row r="3609" spans="1:6" hidden="1" x14ac:dyDescent="0.25">
      <c r="A3609" t="s">
        <v>2583</v>
      </c>
      <c r="B3609" t="s">
        <v>3515</v>
      </c>
      <c r="C3609" t="s">
        <v>3619</v>
      </c>
      <c r="D3609" t="s">
        <v>2722</v>
      </c>
      <c r="E3609">
        <v>316945</v>
      </c>
      <c r="F3609" t="s">
        <v>720</v>
      </c>
    </row>
    <row r="3610" spans="1:6" hidden="1" x14ac:dyDescent="0.25">
      <c r="A3610" t="s">
        <v>2583</v>
      </c>
      <c r="B3610" t="s">
        <v>3515</v>
      </c>
      <c r="C3610" t="s">
        <v>3619</v>
      </c>
      <c r="D3610" t="s">
        <v>2216</v>
      </c>
      <c r="E3610">
        <v>317541</v>
      </c>
      <c r="F3610" t="s">
        <v>720</v>
      </c>
    </row>
    <row r="3611" spans="1:6" hidden="1" x14ac:dyDescent="0.25">
      <c r="A3611" t="s">
        <v>2583</v>
      </c>
      <c r="B3611" t="s">
        <v>3515</v>
      </c>
      <c r="C3611" t="s">
        <v>3619</v>
      </c>
      <c r="D3611" t="s">
        <v>1936</v>
      </c>
      <c r="E3611">
        <v>1151126</v>
      </c>
      <c r="F3611" t="s">
        <v>718</v>
      </c>
    </row>
    <row r="3612" spans="1:6" hidden="1" x14ac:dyDescent="0.25">
      <c r="A3612" t="s">
        <v>2583</v>
      </c>
      <c r="B3612" t="s">
        <v>3515</v>
      </c>
      <c r="C3612" t="s">
        <v>3619</v>
      </c>
      <c r="D3612" t="s">
        <v>2217</v>
      </c>
      <c r="E3612">
        <v>1151131</v>
      </c>
      <c r="F3612" t="s">
        <v>718</v>
      </c>
    </row>
    <row r="3613" spans="1:6" hidden="1" x14ac:dyDescent="0.25">
      <c r="A3613" t="s">
        <v>2583</v>
      </c>
      <c r="B3613" t="s">
        <v>3515</v>
      </c>
      <c r="C3613" t="s">
        <v>3619</v>
      </c>
      <c r="D3613" t="s">
        <v>2218</v>
      </c>
      <c r="E3613">
        <v>1151133</v>
      </c>
      <c r="F3613" t="s">
        <v>718</v>
      </c>
    </row>
    <row r="3614" spans="1:6" hidden="1" x14ac:dyDescent="0.25">
      <c r="A3614" t="s">
        <v>2583</v>
      </c>
      <c r="B3614" t="s">
        <v>3515</v>
      </c>
      <c r="C3614" t="s">
        <v>3619</v>
      </c>
      <c r="D3614" t="s">
        <v>3619</v>
      </c>
      <c r="E3614">
        <v>6918</v>
      </c>
      <c r="F3614" t="s">
        <v>786</v>
      </c>
    </row>
    <row r="3615" spans="1:6" hidden="1" x14ac:dyDescent="0.25">
      <c r="A3615" t="s">
        <v>2583</v>
      </c>
      <c r="B3615" t="s">
        <v>3515</v>
      </c>
      <c r="C3615" t="s">
        <v>3619</v>
      </c>
      <c r="D3615" t="s">
        <v>2590</v>
      </c>
      <c r="E3615">
        <v>1007340</v>
      </c>
      <c r="F3615" t="s">
        <v>736</v>
      </c>
    </row>
    <row r="3616" spans="1:6" hidden="1" x14ac:dyDescent="0.25">
      <c r="A3616" t="s">
        <v>2583</v>
      </c>
      <c r="B3616" t="s">
        <v>3515</v>
      </c>
      <c r="C3616" t="s">
        <v>3619</v>
      </c>
      <c r="D3616" t="s">
        <v>3623</v>
      </c>
      <c r="E3616">
        <v>1007489</v>
      </c>
      <c r="F3616" t="s">
        <v>736</v>
      </c>
    </row>
    <row r="3617" spans="1:6" hidden="1" x14ac:dyDescent="0.25">
      <c r="A3617" t="s">
        <v>2583</v>
      </c>
      <c r="B3617" t="s">
        <v>3515</v>
      </c>
      <c r="C3617" t="s">
        <v>3619</v>
      </c>
      <c r="D3617" t="s">
        <v>3624</v>
      </c>
      <c r="E3617">
        <v>1008463</v>
      </c>
      <c r="F3617" t="s">
        <v>736</v>
      </c>
    </row>
    <row r="3618" spans="1:6" hidden="1" x14ac:dyDescent="0.25">
      <c r="A3618" t="s">
        <v>2583</v>
      </c>
      <c r="B3618" t="s">
        <v>3515</v>
      </c>
      <c r="C3618" t="s">
        <v>3619</v>
      </c>
      <c r="D3618" t="s">
        <v>2733</v>
      </c>
      <c r="E3618">
        <v>1009139</v>
      </c>
      <c r="F3618" t="s">
        <v>736</v>
      </c>
    </row>
    <row r="3619" spans="1:6" hidden="1" x14ac:dyDescent="0.25">
      <c r="A3619" t="s">
        <v>2583</v>
      </c>
      <c r="B3619" t="s">
        <v>3515</v>
      </c>
      <c r="C3619" t="s">
        <v>3619</v>
      </c>
      <c r="D3619" t="s">
        <v>2748</v>
      </c>
      <c r="E3619">
        <v>214621</v>
      </c>
      <c r="F3619" t="s">
        <v>736</v>
      </c>
    </row>
    <row r="3620" spans="1:6" hidden="1" x14ac:dyDescent="0.25">
      <c r="A3620" t="s">
        <v>2583</v>
      </c>
      <c r="B3620" t="s">
        <v>3515</v>
      </c>
      <c r="C3620" t="s">
        <v>3619</v>
      </c>
      <c r="D3620" t="s">
        <v>3625</v>
      </c>
      <c r="E3620">
        <v>102313</v>
      </c>
      <c r="F3620" t="s">
        <v>1110</v>
      </c>
    </row>
    <row r="3621" spans="1:6" hidden="1" x14ac:dyDescent="0.25">
      <c r="A3621" t="s">
        <v>2583</v>
      </c>
      <c r="B3621" t="s">
        <v>3515</v>
      </c>
      <c r="C3621" t="s">
        <v>3619</v>
      </c>
      <c r="D3621" t="s">
        <v>3626</v>
      </c>
      <c r="E3621">
        <v>203191</v>
      </c>
      <c r="F3621" t="s">
        <v>1110</v>
      </c>
    </row>
    <row r="3622" spans="1:6" hidden="1" x14ac:dyDescent="0.25">
      <c r="A3622" t="s">
        <v>2583</v>
      </c>
      <c r="B3622" t="s">
        <v>3515</v>
      </c>
      <c r="C3622" t="s">
        <v>3619</v>
      </c>
      <c r="D3622" t="s">
        <v>3627</v>
      </c>
      <c r="E3622">
        <v>221124</v>
      </c>
      <c r="F3622" t="s">
        <v>1110</v>
      </c>
    </row>
    <row r="3623" spans="1:6" hidden="1" x14ac:dyDescent="0.25">
      <c r="A3623" t="s">
        <v>2583</v>
      </c>
      <c r="B3623" t="s">
        <v>3515</v>
      </c>
      <c r="C3623" t="s">
        <v>3619</v>
      </c>
      <c r="D3623" t="s">
        <v>3628</v>
      </c>
      <c r="E3623">
        <v>2047766</v>
      </c>
      <c r="F3623" t="s">
        <v>692</v>
      </c>
    </row>
    <row r="3624" spans="1:6" hidden="1" x14ac:dyDescent="0.25">
      <c r="A3624" t="s">
        <v>2583</v>
      </c>
      <c r="B3624" t="s">
        <v>3515</v>
      </c>
      <c r="C3624" t="s">
        <v>3619</v>
      </c>
      <c r="D3624" t="s">
        <v>3629</v>
      </c>
      <c r="E3624">
        <v>2047769</v>
      </c>
      <c r="F3624" t="s">
        <v>692</v>
      </c>
    </row>
    <row r="3625" spans="1:6" hidden="1" x14ac:dyDescent="0.25">
      <c r="A3625" t="s">
        <v>2583</v>
      </c>
      <c r="B3625" t="s">
        <v>3515</v>
      </c>
      <c r="C3625" t="s">
        <v>3619</v>
      </c>
      <c r="D3625" t="s">
        <v>3630</v>
      </c>
      <c r="E3625">
        <v>2047772</v>
      </c>
      <c r="F3625" t="s">
        <v>692</v>
      </c>
    </row>
    <row r="3626" spans="1:6" hidden="1" x14ac:dyDescent="0.25">
      <c r="A3626" t="s">
        <v>2583</v>
      </c>
      <c r="B3626" t="s">
        <v>3515</v>
      </c>
      <c r="C3626" t="s">
        <v>3619</v>
      </c>
      <c r="D3626" t="s">
        <v>3631</v>
      </c>
      <c r="E3626">
        <v>2047775</v>
      </c>
      <c r="F3626" t="s">
        <v>692</v>
      </c>
    </row>
    <row r="3627" spans="1:6" hidden="1" x14ac:dyDescent="0.25">
      <c r="A3627" t="s">
        <v>2583</v>
      </c>
      <c r="B3627" t="s">
        <v>3515</v>
      </c>
      <c r="C3627" t="s">
        <v>3619</v>
      </c>
      <c r="D3627" t="s">
        <v>3632</v>
      </c>
      <c r="E3627">
        <v>866414</v>
      </c>
      <c r="F3627" t="s">
        <v>692</v>
      </c>
    </row>
    <row r="3628" spans="1:6" hidden="1" x14ac:dyDescent="0.25">
      <c r="A3628" t="s">
        <v>2583</v>
      </c>
      <c r="B3628" t="s">
        <v>3515</v>
      </c>
      <c r="C3628" t="s">
        <v>3619</v>
      </c>
      <c r="D3628" t="s">
        <v>3633</v>
      </c>
      <c r="E3628">
        <v>866421</v>
      </c>
      <c r="F3628" t="s">
        <v>692</v>
      </c>
    </row>
    <row r="3629" spans="1:6" hidden="1" x14ac:dyDescent="0.25">
      <c r="A3629" t="s">
        <v>2583</v>
      </c>
      <c r="B3629" t="s">
        <v>3515</v>
      </c>
      <c r="C3629" t="s">
        <v>3619</v>
      </c>
      <c r="D3629" t="s">
        <v>3634</v>
      </c>
      <c r="E3629">
        <v>866429</v>
      </c>
      <c r="F3629" t="s">
        <v>692</v>
      </c>
    </row>
    <row r="3630" spans="1:6" hidden="1" x14ac:dyDescent="0.25">
      <c r="A3630" t="s">
        <v>2583</v>
      </c>
      <c r="B3630" t="s">
        <v>3515</v>
      </c>
      <c r="C3630" t="s">
        <v>3619</v>
      </c>
      <c r="D3630" t="s">
        <v>3635</v>
      </c>
      <c r="E3630">
        <v>866438</v>
      </c>
      <c r="F3630" t="s">
        <v>692</v>
      </c>
    </row>
    <row r="3631" spans="1:6" hidden="1" x14ac:dyDescent="0.25">
      <c r="A3631" t="s">
        <v>2583</v>
      </c>
      <c r="B3631" t="s">
        <v>3515</v>
      </c>
      <c r="C3631" t="s">
        <v>3619</v>
      </c>
      <c r="D3631" t="s">
        <v>2816</v>
      </c>
      <c r="E3631">
        <v>866455</v>
      </c>
      <c r="F3631" t="s">
        <v>692</v>
      </c>
    </row>
    <row r="3632" spans="1:6" hidden="1" x14ac:dyDescent="0.25">
      <c r="A3632" t="s">
        <v>2583</v>
      </c>
      <c r="B3632" t="s">
        <v>3515</v>
      </c>
      <c r="C3632" t="s">
        <v>3619</v>
      </c>
      <c r="D3632" t="s">
        <v>2817</v>
      </c>
      <c r="E3632">
        <v>866464</v>
      </c>
      <c r="F3632" t="s">
        <v>692</v>
      </c>
    </row>
    <row r="3633" spans="1:6" hidden="1" x14ac:dyDescent="0.25">
      <c r="A3633" t="s">
        <v>2583</v>
      </c>
      <c r="B3633" t="s">
        <v>3515</v>
      </c>
      <c r="C3633" t="s">
        <v>3619</v>
      </c>
      <c r="D3633" t="s">
        <v>2818</v>
      </c>
      <c r="E3633">
        <v>866475</v>
      </c>
      <c r="F3633" t="s">
        <v>692</v>
      </c>
    </row>
    <row r="3634" spans="1:6" hidden="1" x14ac:dyDescent="0.25">
      <c r="A3634" t="s">
        <v>2583</v>
      </c>
      <c r="B3634" t="s">
        <v>3515</v>
      </c>
      <c r="C3634" t="s">
        <v>3619</v>
      </c>
      <c r="D3634" t="s">
        <v>2819</v>
      </c>
      <c r="E3634">
        <v>866498</v>
      </c>
      <c r="F3634" t="s">
        <v>692</v>
      </c>
    </row>
    <row r="3635" spans="1:6" hidden="1" x14ac:dyDescent="0.25">
      <c r="A3635" t="s">
        <v>2583</v>
      </c>
      <c r="B3635" t="s">
        <v>3515</v>
      </c>
      <c r="C3635" t="s">
        <v>3619</v>
      </c>
      <c r="D3635" t="s">
        <v>2820</v>
      </c>
      <c r="E3635">
        <v>866502</v>
      </c>
      <c r="F3635" t="s">
        <v>692</v>
      </c>
    </row>
    <row r="3636" spans="1:6" hidden="1" x14ac:dyDescent="0.25">
      <c r="A3636" t="s">
        <v>2583</v>
      </c>
      <c r="B3636" t="s">
        <v>3515</v>
      </c>
      <c r="C3636" t="s">
        <v>3619</v>
      </c>
      <c r="D3636" t="s">
        <v>2821</v>
      </c>
      <c r="E3636">
        <v>866506</v>
      </c>
      <c r="F3636" t="s">
        <v>692</v>
      </c>
    </row>
    <row r="3637" spans="1:6" hidden="1" x14ac:dyDescent="0.25">
      <c r="A3637" t="s">
        <v>2583</v>
      </c>
      <c r="B3637" t="s">
        <v>3515</v>
      </c>
      <c r="C3637" t="s">
        <v>3619</v>
      </c>
      <c r="D3637" t="s">
        <v>3636</v>
      </c>
      <c r="E3637">
        <v>866510</v>
      </c>
      <c r="F3637" t="s">
        <v>692</v>
      </c>
    </row>
    <row r="3638" spans="1:6" hidden="1" x14ac:dyDescent="0.25">
      <c r="A3638" t="s">
        <v>2583</v>
      </c>
      <c r="B3638" t="s">
        <v>3515</v>
      </c>
      <c r="C3638" t="s">
        <v>3619</v>
      </c>
      <c r="D3638" t="s">
        <v>3637</v>
      </c>
      <c r="E3638">
        <v>866513</v>
      </c>
      <c r="F3638" t="s">
        <v>692</v>
      </c>
    </row>
    <row r="3639" spans="1:6" hidden="1" x14ac:dyDescent="0.25">
      <c r="A3639" t="s">
        <v>2583</v>
      </c>
      <c r="B3639" t="s">
        <v>3515</v>
      </c>
      <c r="C3639" t="s">
        <v>3619</v>
      </c>
      <c r="D3639" t="s">
        <v>3638</v>
      </c>
      <c r="E3639">
        <v>866516</v>
      </c>
      <c r="F3639" t="s">
        <v>692</v>
      </c>
    </row>
    <row r="3640" spans="1:6" hidden="1" x14ac:dyDescent="0.25">
      <c r="A3640" t="s">
        <v>2583</v>
      </c>
      <c r="B3640" t="s">
        <v>3515</v>
      </c>
      <c r="C3640" t="s">
        <v>3619</v>
      </c>
      <c r="D3640" t="s">
        <v>2839</v>
      </c>
      <c r="E3640">
        <v>1370476</v>
      </c>
      <c r="F3640" t="s">
        <v>740</v>
      </c>
    </row>
    <row r="3641" spans="1:6" hidden="1" x14ac:dyDescent="0.25">
      <c r="A3641" t="s">
        <v>2583</v>
      </c>
      <c r="B3641" t="s">
        <v>3515</v>
      </c>
      <c r="C3641" t="s">
        <v>3619</v>
      </c>
      <c r="D3641" t="s">
        <v>3639</v>
      </c>
      <c r="E3641">
        <v>1370485</v>
      </c>
      <c r="F3641" t="s">
        <v>740</v>
      </c>
    </row>
    <row r="3642" spans="1:6" hidden="1" x14ac:dyDescent="0.25">
      <c r="A3642" t="s">
        <v>2583</v>
      </c>
      <c r="B3642" t="s">
        <v>3515</v>
      </c>
      <c r="C3642" t="s">
        <v>3619</v>
      </c>
      <c r="D3642" t="s">
        <v>2840</v>
      </c>
      <c r="E3642">
        <v>1370491</v>
      </c>
      <c r="F3642" t="s">
        <v>740</v>
      </c>
    </row>
    <row r="3643" spans="1:6" hidden="1" x14ac:dyDescent="0.25">
      <c r="A3643" t="s">
        <v>2583</v>
      </c>
      <c r="B3643" t="s">
        <v>3515</v>
      </c>
      <c r="C3643" t="s">
        <v>3619</v>
      </c>
      <c r="D3643" t="s">
        <v>2841</v>
      </c>
      <c r="E3643">
        <v>1370496</v>
      </c>
      <c r="F3643" t="s">
        <v>740</v>
      </c>
    </row>
    <row r="3644" spans="1:6" hidden="1" x14ac:dyDescent="0.25">
      <c r="A3644" t="s">
        <v>2583</v>
      </c>
      <c r="B3644" t="s">
        <v>3515</v>
      </c>
      <c r="C3644" t="s">
        <v>3619</v>
      </c>
      <c r="D3644" t="s">
        <v>3640</v>
      </c>
      <c r="E3644">
        <v>1370502</v>
      </c>
      <c r="F3644" t="s">
        <v>740</v>
      </c>
    </row>
    <row r="3645" spans="1:6" hidden="1" x14ac:dyDescent="0.25">
      <c r="A3645" t="s">
        <v>2583</v>
      </c>
      <c r="B3645" t="s">
        <v>3515</v>
      </c>
      <c r="C3645" t="s">
        <v>3619</v>
      </c>
      <c r="D3645" t="s">
        <v>3641</v>
      </c>
      <c r="E3645">
        <v>1370507</v>
      </c>
      <c r="F3645" t="s">
        <v>740</v>
      </c>
    </row>
    <row r="3646" spans="1:6" hidden="1" x14ac:dyDescent="0.25">
      <c r="A3646" t="s">
        <v>2583</v>
      </c>
      <c r="B3646" t="s">
        <v>3515</v>
      </c>
      <c r="C3646" t="s">
        <v>3619</v>
      </c>
      <c r="D3646" t="s">
        <v>3642</v>
      </c>
      <c r="E3646">
        <v>1370512</v>
      </c>
      <c r="F3646" t="s">
        <v>740</v>
      </c>
    </row>
    <row r="3647" spans="1:6" hidden="1" x14ac:dyDescent="0.25">
      <c r="A3647" t="s">
        <v>2583</v>
      </c>
      <c r="B3647" t="s">
        <v>3515</v>
      </c>
      <c r="C3647" t="s">
        <v>3619</v>
      </c>
      <c r="D3647" t="s">
        <v>3643</v>
      </c>
      <c r="E3647">
        <v>2047762</v>
      </c>
      <c r="F3647" t="s">
        <v>740</v>
      </c>
    </row>
    <row r="3648" spans="1:6" hidden="1" x14ac:dyDescent="0.25">
      <c r="A3648" t="s">
        <v>2583</v>
      </c>
      <c r="B3648" t="s">
        <v>3515</v>
      </c>
      <c r="C3648" t="s">
        <v>3619</v>
      </c>
      <c r="D3648" t="s">
        <v>3644</v>
      </c>
      <c r="E3648">
        <v>2047768</v>
      </c>
      <c r="F3648" t="s">
        <v>740</v>
      </c>
    </row>
    <row r="3649" spans="1:6" hidden="1" x14ac:dyDescent="0.25">
      <c r="A3649" t="s">
        <v>2583</v>
      </c>
      <c r="B3649" t="s">
        <v>3515</v>
      </c>
      <c r="C3649" t="s">
        <v>3619</v>
      </c>
      <c r="D3649" t="s">
        <v>3645</v>
      </c>
      <c r="E3649">
        <v>2047771</v>
      </c>
      <c r="F3649" t="s">
        <v>740</v>
      </c>
    </row>
    <row r="3650" spans="1:6" hidden="1" x14ac:dyDescent="0.25">
      <c r="A3650" t="s">
        <v>2583</v>
      </c>
      <c r="B3650" t="s">
        <v>3515</v>
      </c>
      <c r="C3650" t="s">
        <v>3619</v>
      </c>
      <c r="D3650" t="s">
        <v>3646</v>
      </c>
      <c r="E3650">
        <v>2047774</v>
      </c>
      <c r="F3650" t="s">
        <v>740</v>
      </c>
    </row>
    <row r="3651" spans="1:6" hidden="1" x14ac:dyDescent="0.25">
      <c r="A3651" t="s">
        <v>2583</v>
      </c>
      <c r="B3651" t="s">
        <v>3515</v>
      </c>
      <c r="C3651" t="s">
        <v>3619</v>
      </c>
      <c r="D3651" t="s">
        <v>2881</v>
      </c>
      <c r="E3651">
        <v>866496</v>
      </c>
      <c r="F3651" t="s">
        <v>740</v>
      </c>
    </row>
    <row r="3652" spans="1:6" hidden="1" x14ac:dyDescent="0.25">
      <c r="A3652" t="s">
        <v>2583</v>
      </c>
      <c r="B3652" t="s">
        <v>3515</v>
      </c>
      <c r="C3652" t="s">
        <v>3619</v>
      </c>
      <c r="D3652" t="s">
        <v>2882</v>
      </c>
      <c r="E3652">
        <v>866500</v>
      </c>
      <c r="F3652" t="s">
        <v>740</v>
      </c>
    </row>
    <row r="3653" spans="1:6" hidden="1" x14ac:dyDescent="0.25">
      <c r="A3653" t="s">
        <v>2583</v>
      </c>
      <c r="B3653" t="s">
        <v>3515</v>
      </c>
      <c r="C3653" t="s">
        <v>3619</v>
      </c>
      <c r="D3653" t="s">
        <v>2883</v>
      </c>
      <c r="E3653">
        <v>866504</v>
      </c>
      <c r="F3653" t="s">
        <v>740</v>
      </c>
    </row>
    <row r="3654" spans="1:6" hidden="1" x14ac:dyDescent="0.25">
      <c r="A3654" t="s">
        <v>2583</v>
      </c>
      <c r="B3654" t="s">
        <v>3515</v>
      </c>
      <c r="C3654" t="s">
        <v>3619</v>
      </c>
      <c r="D3654" t="s">
        <v>3647</v>
      </c>
      <c r="E3654">
        <v>866509</v>
      </c>
      <c r="F3654" t="s">
        <v>740</v>
      </c>
    </row>
    <row r="3655" spans="1:6" hidden="1" x14ac:dyDescent="0.25">
      <c r="A3655" t="s">
        <v>2583</v>
      </c>
      <c r="B3655" t="s">
        <v>3515</v>
      </c>
      <c r="C3655" t="s">
        <v>3619</v>
      </c>
      <c r="D3655" t="s">
        <v>3648</v>
      </c>
      <c r="E3655">
        <v>866512</v>
      </c>
      <c r="F3655" t="s">
        <v>740</v>
      </c>
    </row>
    <row r="3656" spans="1:6" hidden="1" x14ac:dyDescent="0.25">
      <c r="A3656" t="s">
        <v>2583</v>
      </c>
      <c r="B3656" t="s">
        <v>3515</v>
      </c>
      <c r="C3656" t="s">
        <v>3619</v>
      </c>
      <c r="D3656" t="s">
        <v>3649</v>
      </c>
      <c r="E3656">
        <v>866515</v>
      </c>
      <c r="F3656" t="s">
        <v>740</v>
      </c>
    </row>
    <row r="3657" spans="1:6" hidden="1" x14ac:dyDescent="0.25">
      <c r="A3657" t="s">
        <v>2583</v>
      </c>
      <c r="B3657" t="s">
        <v>3515</v>
      </c>
      <c r="C3657" t="s">
        <v>3619</v>
      </c>
      <c r="D3657" t="s">
        <v>3650</v>
      </c>
      <c r="E3657">
        <v>1740911</v>
      </c>
      <c r="F3657" t="s">
        <v>728</v>
      </c>
    </row>
    <row r="3658" spans="1:6" hidden="1" x14ac:dyDescent="0.25">
      <c r="A3658" t="s">
        <v>2583</v>
      </c>
      <c r="B3658" t="s">
        <v>3515</v>
      </c>
      <c r="C3658" t="s">
        <v>3619</v>
      </c>
      <c r="D3658" t="s">
        <v>3651</v>
      </c>
      <c r="E3658">
        <v>2047763</v>
      </c>
      <c r="F3658" t="s">
        <v>728</v>
      </c>
    </row>
    <row r="3659" spans="1:6" hidden="1" x14ac:dyDescent="0.25">
      <c r="A3659" t="s">
        <v>2583</v>
      </c>
      <c r="B3659" t="s">
        <v>3515</v>
      </c>
      <c r="C3659" t="s">
        <v>3619</v>
      </c>
      <c r="D3659" t="s">
        <v>3652</v>
      </c>
      <c r="E3659">
        <v>368757</v>
      </c>
      <c r="F3659" t="s">
        <v>728</v>
      </c>
    </row>
    <row r="3660" spans="1:6" hidden="1" x14ac:dyDescent="0.25">
      <c r="A3660" t="s">
        <v>2583</v>
      </c>
      <c r="B3660" t="s">
        <v>3515</v>
      </c>
      <c r="C3660" t="s">
        <v>3619</v>
      </c>
      <c r="D3660" t="s">
        <v>3653</v>
      </c>
      <c r="E3660">
        <v>865577</v>
      </c>
      <c r="F3660" t="s">
        <v>728</v>
      </c>
    </row>
    <row r="3661" spans="1:6" hidden="1" x14ac:dyDescent="0.25">
      <c r="A3661" t="s">
        <v>2583</v>
      </c>
      <c r="B3661" t="s">
        <v>3515</v>
      </c>
      <c r="C3661" t="s">
        <v>3619</v>
      </c>
      <c r="D3661" t="s">
        <v>2912</v>
      </c>
      <c r="E3661">
        <v>866463</v>
      </c>
      <c r="F3661" t="s">
        <v>728</v>
      </c>
    </row>
    <row r="3662" spans="1:6" hidden="1" x14ac:dyDescent="0.25">
      <c r="A3662" t="s">
        <v>2583</v>
      </c>
      <c r="B3662" t="s">
        <v>3515</v>
      </c>
      <c r="C3662" t="s">
        <v>3619</v>
      </c>
      <c r="D3662" t="s">
        <v>2913</v>
      </c>
      <c r="E3662">
        <v>866497</v>
      </c>
      <c r="F3662" t="s">
        <v>728</v>
      </c>
    </row>
    <row r="3663" spans="1:6" hidden="1" x14ac:dyDescent="0.25">
      <c r="A3663" t="s">
        <v>2583</v>
      </c>
      <c r="B3663" t="s">
        <v>3515</v>
      </c>
      <c r="C3663" t="s">
        <v>3619</v>
      </c>
      <c r="D3663" t="s">
        <v>2920</v>
      </c>
      <c r="E3663">
        <v>1169653</v>
      </c>
      <c r="F3663" t="s">
        <v>705</v>
      </c>
    </row>
    <row r="3664" spans="1:6" hidden="1" x14ac:dyDescent="0.25">
      <c r="A3664" t="s">
        <v>2583</v>
      </c>
      <c r="B3664" t="s">
        <v>3515</v>
      </c>
      <c r="C3664" t="s">
        <v>3619</v>
      </c>
      <c r="D3664" t="s">
        <v>2921</v>
      </c>
      <c r="E3664">
        <v>1169654</v>
      </c>
      <c r="F3664" t="s">
        <v>705</v>
      </c>
    </row>
    <row r="3665" spans="1:6" hidden="1" x14ac:dyDescent="0.25">
      <c r="A3665" t="s">
        <v>2583</v>
      </c>
      <c r="B3665" t="s">
        <v>3515</v>
      </c>
      <c r="C3665" t="s">
        <v>3619</v>
      </c>
      <c r="D3665" t="s">
        <v>3654</v>
      </c>
      <c r="E3665">
        <v>1178006</v>
      </c>
      <c r="F3665" t="s">
        <v>705</v>
      </c>
    </row>
    <row r="3666" spans="1:6" hidden="1" x14ac:dyDescent="0.25">
      <c r="A3666" t="s">
        <v>2583</v>
      </c>
      <c r="B3666" t="s">
        <v>3515</v>
      </c>
      <c r="C3666" t="s">
        <v>3619</v>
      </c>
      <c r="D3666" t="s">
        <v>3655</v>
      </c>
      <c r="E3666">
        <v>1178007</v>
      </c>
      <c r="F3666" t="s">
        <v>705</v>
      </c>
    </row>
    <row r="3667" spans="1:6" hidden="1" x14ac:dyDescent="0.25">
      <c r="A3667" t="s">
        <v>2583</v>
      </c>
      <c r="B3667" t="s">
        <v>3515</v>
      </c>
      <c r="C3667" t="s">
        <v>3619</v>
      </c>
      <c r="D3667" t="s">
        <v>2940</v>
      </c>
      <c r="E3667">
        <v>1180272</v>
      </c>
      <c r="F3667" t="s">
        <v>705</v>
      </c>
    </row>
    <row r="3668" spans="1:6" hidden="1" x14ac:dyDescent="0.25">
      <c r="A3668" t="s">
        <v>2583</v>
      </c>
      <c r="B3668" t="s">
        <v>3515</v>
      </c>
      <c r="C3668" t="s">
        <v>3619</v>
      </c>
      <c r="D3668" t="s">
        <v>2941</v>
      </c>
      <c r="E3668">
        <v>1180275</v>
      </c>
      <c r="F3668" t="s">
        <v>705</v>
      </c>
    </row>
    <row r="3669" spans="1:6" hidden="1" x14ac:dyDescent="0.25">
      <c r="A3669" t="s">
        <v>2583</v>
      </c>
      <c r="B3669" t="s">
        <v>3515</v>
      </c>
      <c r="C3669" t="s">
        <v>3619</v>
      </c>
      <c r="D3669" t="s">
        <v>3656</v>
      </c>
      <c r="E3669">
        <v>1180278</v>
      </c>
      <c r="F3669" t="s">
        <v>705</v>
      </c>
    </row>
    <row r="3670" spans="1:6" hidden="1" x14ac:dyDescent="0.25">
      <c r="A3670" t="s">
        <v>2583</v>
      </c>
      <c r="B3670" t="s">
        <v>3515</v>
      </c>
      <c r="C3670" t="s">
        <v>3619</v>
      </c>
      <c r="D3670" t="s">
        <v>3657</v>
      </c>
      <c r="E3670">
        <v>1180279</v>
      </c>
      <c r="F3670" t="s">
        <v>705</v>
      </c>
    </row>
    <row r="3671" spans="1:6" hidden="1" x14ac:dyDescent="0.25">
      <c r="A3671" t="s">
        <v>2583</v>
      </c>
      <c r="B3671" t="s">
        <v>3515</v>
      </c>
      <c r="C3671" t="s">
        <v>3619</v>
      </c>
      <c r="D3671" t="s">
        <v>3658</v>
      </c>
      <c r="E3671">
        <v>1180280</v>
      </c>
      <c r="F3671" t="s">
        <v>705</v>
      </c>
    </row>
    <row r="3672" spans="1:6" hidden="1" x14ac:dyDescent="0.25">
      <c r="A3672" t="s">
        <v>2583</v>
      </c>
      <c r="B3672" t="s">
        <v>3515</v>
      </c>
      <c r="C3672" t="s">
        <v>3619</v>
      </c>
      <c r="D3672" t="s">
        <v>3659</v>
      </c>
      <c r="E3672">
        <v>2047764</v>
      </c>
      <c r="F3672" t="s">
        <v>705</v>
      </c>
    </row>
    <row r="3673" spans="1:6" hidden="1" x14ac:dyDescent="0.25">
      <c r="A3673" t="s">
        <v>2583</v>
      </c>
      <c r="B3673" t="s">
        <v>3515</v>
      </c>
      <c r="C3673" t="s">
        <v>3619</v>
      </c>
      <c r="D3673" t="s">
        <v>3660</v>
      </c>
      <c r="E3673">
        <v>2047765</v>
      </c>
      <c r="F3673" t="s">
        <v>705</v>
      </c>
    </row>
    <row r="3674" spans="1:6" hidden="1" x14ac:dyDescent="0.25">
      <c r="A3674" t="s">
        <v>2583</v>
      </c>
      <c r="B3674" t="s">
        <v>3515</v>
      </c>
      <c r="C3674" t="s">
        <v>3619</v>
      </c>
      <c r="D3674" t="s">
        <v>2969</v>
      </c>
      <c r="E3674">
        <v>1111439</v>
      </c>
      <c r="F3674" t="s">
        <v>690</v>
      </c>
    </row>
    <row r="3675" spans="1:6" hidden="1" x14ac:dyDescent="0.25">
      <c r="A3675" t="s">
        <v>2583</v>
      </c>
      <c r="B3675" t="s">
        <v>3515</v>
      </c>
      <c r="C3675" t="s">
        <v>3619</v>
      </c>
      <c r="D3675" t="s">
        <v>3661</v>
      </c>
      <c r="E3675">
        <v>1606347</v>
      </c>
      <c r="F3675" t="s">
        <v>690</v>
      </c>
    </row>
    <row r="3676" spans="1:6" hidden="1" x14ac:dyDescent="0.25">
      <c r="A3676" t="s">
        <v>2583</v>
      </c>
      <c r="B3676" t="s">
        <v>3515</v>
      </c>
      <c r="C3676" t="s">
        <v>3619</v>
      </c>
      <c r="D3676" t="s">
        <v>3662</v>
      </c>
      <c r="E3676">
        <v>1606349</v>
      </c>
      <c r="F3676" t="s">
        <v>690</v>
      </c>
    </row>
    <row r="3677" spans="1:6" hidden="1" x14ac:dyDescent="0.25">
      <c r="A3677" t="s">
        <v>2583</v>
      </c>
      <c r="B3677" t="s">
        <v>3515</v>
      </c>
      <c r="C3677" t="s">
        <v>3619</v>
      </c>
      <c r="D3677" t="s">
        <v>3663</v>
      </c>
      <c r="E3677">
        <v>1744259</v>
      </c>
      <c r="F3677" t="s">
        <v>690</v>
      </c>
    </row>
    <row r="3678" spans="1:6" hidden="1" x14ac:dyDescent="0.25">
      <c r="A3678" t="s">
        <v>2583</v>
      </c>
      <c r="B3678" t="s">
        <v>3515</v>
      </c>
      <c r="C3678" t="s">
        <v>3619</v>
      </c>
      <c r="D3678" t="s">
        <v>3664</v>
      </c>
      <c r="E3678">
        <v>1999031</v>
      </c>
      <c r="F3678" t="s">
        <v>690</v>
      </c>
    </row>
    <row r="3679" spans="1:6" hidden="1" x14ac:dyDescent="0.25">
      <c r="A3679" t="s">
        <v>2583</v>
      </c>
      <c r="B3679" t="s">
        <v>3515</v>
      </c>
      <c r="C3679" t="s">
        <v>3619</v>
      </c>
      <c r="D3679" t="s">
        <v>3665</v>
      </c>
      <c r="E3679">
        <v>1999033</v>
      </c>
      <c r="F3679" t="s">
        <v>690</v>
      </c>
    </row>
    <row r="3680" spans="1:6" hidden="1" x14ac:dyDescent="0.25">
      <c r="A3680" t="s">
        <v>2583</v>
      </c>
      <c r="B3680" t="s">
        <v>3515</v>
      </c>
      <c r="C3680" t="s">
        <v>3619</v>
      </c>
      <c r="D3680" t="s">
        <v>3666</v>
      </c>
      <c r="E3680">
        <v>1999035</v>
      </c>
      <c r="F3680" t="s">
        <v>690</v>
      </c>
    </row>
    <row r="3681" spans="1:6" hidden="1" x14ac:dyDescent="0.25">
      <c r="A3681" t="s">
        <v>2583</v>
      </c>
      <c r="B3681" t="s">
        <v>3515</v>
      </c>
      <c r="C3681" t="s">
        <v>3619</v>
      </c>
      <c r="D3681" t="s">
        <v>3667</v>
      </c>
      <c r="E3681">
        <v>1999037</v>
      </c>
      <c r="F3681" t="s">
        <v>690</v>
      </c>
    </row>
    <row r="3682" spans="1:6" hidden="1" x14ac:dyDescent="0.25">
      <c r="A3682" t="s">
        <v>2583</v>
      </c>
      <c r="B3682" t="s">
        <v>3515</v>
      </c>
      <c r="C3682" t="s">
        <v>3619</v>
      </c>
      <c r="D3682" t="s">
        <v>3668</v>
      </c>
      <c r="E3682">
        <v>866412</v>
      </c>
      <c r="F3682" t="s">
        <v>690</v>
      </c>
    </row>
    <row r="3683" spans="1:6" hidden="1" x14ac:dyDescent="0.25">
      <c r="A3683" t="s">
        <v>2583</v>
      </c>
      <c r="B3683" t="s">
        <v>3515</v>
      </c>
      <c r="C3683" t="s">
        <v>3619</v>
      </c>
      <c r="D3683" t="s">
        <v>3669</v>
      </c>
      <c r="E3683">
        <v>866419</v>
      </c>
      <c r="F3683" t="s">
        <v>690</v>
      </c>
    </row>
    <row r="3684" spans="1:6" hidden="1" x14ac:dyDescent="0.25">
      <c r="A3684" t="s">
        <v>2583</v>
      </c>
      <c r="B3684" t="s">
        <v>3515</v>
      </c>
      <c r="C3684" t="s">
        <v>3619</v>
      </c>
      <c r="D3684" t="s">
        <v>3670</v>
      </c>
      <c r="E3684">
        <v>866427</v>
      </c>
      <c r="F3684" t="s">
        <v>690</v>
      </c>
    </row>
    <row r="3685" spans="1:6" hidden="1" x14ac:dyDescent="0.25">
      <c r="A3685" t="s">
        <v>2583</v>
      </c>
      <c r="B3685" t="s">
        <v>3515</v>
      </c>
      <c r="C3685" t="s">
        <v>3619</v>
      </c>
      <c r="D3685" t="s">
        <v>3671</v>
      </c>
      <c r="E3685">
        <v>866436</v>
      </c>
      <c r="F3685" t="s">
        <v>690</v>
      </c>
    </row>
    <row r="3686" spans="1:6" hidden="1" x14ac:dyDescent="0.25">
      <c r="A3686" t="s">
        <v>2583</v>
      </c>
      <c r="B3686" t="s">
        <v>3515</v>
      </c>
      <c r="C3686" t="s">
        <v>3619</v>
      </c>
      <c r="D3686" t="s">
        <v>3036</v>
      </c>
      <c r="E3686">
        <v>866452</v>
      </c>
      <c r="F3686" t="s">
        <v>690</v>
      </c>
    </row>
    <row r="3687" spans="1:6" hidden="1" x14ac:dyDescent="0.25">
      <c r="A3687" t="s">
        <v>2583</v>
      </c>
      <c r="B3687" t="s">
        <v>3515</v>
      </c>
      <c r="C3687" t="s">
        <v>3619</v>
      </c>
      <c r="D3687" t="s">
        <v>3037</v>
      </c>
      <c r="E3687">
        <v>866461</v>
      </c>
      <c r="F3687" t="s">
        <v>690</v>
      </c>
    </row>
    <row r="3688" spans="1:6" hidden="1" x14ac:dyDescent="0.25">
      <c r="A3688" t="s">
        <v>2583</v>
      </c>
      <c r="B3688" t="s">
        <v>3515</v>
      </c>
      <c r="C3688" t="s">
        <v>3619</v>
      </c>
      <c r="D3688" t="s">
        <v>3038</v>
      </c>
      <c r="E3688">
        <v>866472</v>
      </c>
      <c r="F3688" t="s">
        <v>690</v>
      </c>
    </row>
    <row r="3689" spans="1:6" hidden="1" x14ac:dyDescent="0.25">
      <c r="A3689" t="s">
        <v>2583</v>
      </c>
      <c r="B3689" t="s">
        <v>3515</v>
      </c>
      <c r="C3689" t="s">
        <v>3619</v>
      </c>
      <c r="D3689" t="s">
        <v>3039</v>
      </c>
      <c r="E3689">
        <v>866479</v>
      </c>
      <c r="F3689" t="s">
        <v>690</v>
      </c>
    </row>
    <row r="3690" spans="1:6" hidden="1" x14ac:dyDescent="0.25">
      <c r="A3690" t="s">
        <v>2583</v>
      </c>
      <c r="B3690" t="s">
        <v>3515</v>
      </c>
      <c r="C3690" t="s">
        <v>3619</v>
      </c>
      <c r="D3690" t="s">
        <v>3040</v>
      </c>
      <c r="E3690">
        <v>866482</v>
      </c>
      <c r="F3690" t="s">
        <v>690</v>
      </c>
    </row>
    <row r="3691" spans="1:6" hidden="1" x14ac:dyDescent="0.25">
      <c r="A3691" t="s">
        <v>2583</v>
      </c>
      <c r="B3691" t="s">
        <v>3515</v>
      </c>
      <c r="C3691" t="s">
        <v>3619</v>
      </c>
      <c r="D3691" t="s">
        <v>3041</v>
      </c>
      <c r="E3691">
        <v>866491</v>
      </c>
      <c r="F3691" t="s">
        <v>690</v>
      </c>
    </row>
    <row r="3692" spans="1:6" hidden="1" x14ac:dyDescent="0.25">
      <c r="A3692" t="s">
        <v>2583</v>
      </c>
      <c r="B3692" t="s">
        <v>3515</v>
      </c>
      <c r="C3692" t="s">
        <v>3619</v>
      </c>
      <c r="D3692" t="s">
        <v>3672</v>
      </c>
      <c r="E3692">
        <v>866508</v>
      </c>
      <c r="F3692" t="s">
        <v>690</v>
      </c>
    </row>
    <row r="3693" spans="1:6" hidden="1" x14ac:dyDescent="0.25">
      <c r="A3693" t="s">
        <v>2583</v>
      </c>
      <c r="B3693" t="s">
        <v>3515</v>
      </c>
      <c r="C3693" t="s">
        <v>3619</v>
      </c>
      <c r="D3693" t="s">
        <v>3673</v>
      </c>
      <c r="E3693">
        <v>866511</v>
      </c>
      <c r="F3693" t="s">
        <v>690</v>
      </c>
    </row>
    <row r="3694" spans="1:6" hidden="1" x14ac:dyDescent="0.25">
      <c r="A3694" t="s">
        <v>2583</v>
      </c>
      <c r="B3694" t="s">
        <v>3515</v>
      </c>
      <c r="C3694" t="s">
        <v>3619</v>
      </c>
      <c r="D3694" t="s">
        <v>3674</v>
      </c>
      <c r="E3694">
        <v>866514</v>
      </c>
      <c r="F3694" t="s">
        <v>690</v>
      </c>
    </row>
    <row r="3695" spans="1:6" hidden="1" x14ac:dyDescent="0.25">
      <c r="A3695" t="s">
        <v>2583</v>
      </c>
      <c r="B3695" t="s">
        <v>3515</v>
      </c>
      <c r="C3695" t="s">
        <v>3619</v>
      </c>
      <c r="D3695" t="s">
        <v>3675</v>
      </c>
      <c r="E3695">
        <v>866924</v>
      </c>
      <c r="F3695" t="s">
        <v>690</v>
      </c>
    </row>
    <row r="3696" spans="1:6" hidden="1" x14ac:dyDescent="0.25">
      <c r="A3696" t="s">
        <v>2583</v>
      </c>
      <c r="B3696" t="s">
        <v>3515</v>
      </c>
      <c r="C3696" t="s">
        <v>3619</v>
      </c>
      <c r="D3696" t="s">
        <v>3676</v>
      </c>
      <c r="E3696">
        <v>1370474</v>
      </c>
      <c r="F3696" t="s">
        <v>749</v>
      </c>
    </row>
    <row r="3697" spans="1:6" hidden="1" x14ac:dyDescent="0.25">
      <c r="A3697" t="s">
        <v>2583</v>
      </c>
      <c r="B3697" t="s">
        <v>3515</v>
      </c>
      <c r="C3697" t="s">
        <v>3619</v>
      </c>
      <c r="D3697" t="s">
        <v>3677</v>
      </c>
      <c r="E3697">
        <v>1370483</v>
      </c>
      <c r="F3697" t="s">
        <v>749</v>
      </c>
    </row>
    <row r="3698" spans="1:6" hidden="1" x14ac:dyDescent="0.25">
      <c r="A3698" t="s">
        <v>2583</v>
      </c>
      <c r="B3698" t="s">
        <v>3515</v>
      </c>
      <c r="C3698" t="s">
        <v>3619</v>
      </c>
      <c r="D3698" t="s">
        <v>3678</v>
      </c>
      <c r="E3698">
        <v>1370489</v>
      </c>
      <c r="F3698" t="s">
        <v>749</v>
      </c>
    </row>
    <row r="3699" spans="1:6" hidden="1" x14ac:dyDescent="0.25">
      <c r="A3699" t="s">
        <v>2583</v>
      </c>
      <c r="B3699" t="s">
        <v>3515</v>
      </c>
      <c r="C3699" t="s">
        <v>3619</v>
      </c>
      <c r="D3699" t="s">
        <v>3679</v>
      </c>
      <c r="E3699">
        <v>1370500</v>
      </c>
      <c r="F3699" t="s">
        <v>749</v>
      </c>
    </row>
    <row r="3700" spans="1:6" hidden="1" x14ac:dyDescent="0.25">
      <c r="A3700" t="s">
        <v>2583</v>
      </c>
      <c r="B3700" t="s">
        <v>3515</v>
      </c>
      <c r="C3700" t="s">
        <v>3619</v>
      </c>
      <c r="D3700" t="s">
        <v>3680</v>
      </c>
      <c r="E3700">
        <v>1606346</v>
      </c>
      <c r="F3700" t="s">
        <v>749</v>
      </c>
    </row>
    <row r="3701" spans="1:6" hidden="1" x14ac:dyDescent="0.25">
      <c r="A3701" t="s">
        <v>2583</v>
      </c>
      <c r="B3701" t="s">
        <v>3515</v>
      </c>
      <c r="C3701" t="s">
        <v>3619</v>
      </c>
      <c r="D3701" t="s">
        <v>3681</v>
      </c>
      <c r="E3701">
        <v>1606348</v>
      </c>
      <c r="F3701" t="s">
        <v>749</v>
      </c>
    </row>
    <row r="3702" spans="1:6" hidden="1" x14ac:dyDescent="0.25">
      <c r="A3702" t="s">
        <v>2583</v>
      </c>
      <c r="B3702" t="s">
        <v>3515</v>
      </c>
      <c r="C3702" t="s">
        <v>3619</v>
      </c>
      <c r="D3702" t="s">
        <v>3682</v>
      </c>
      <c r="E3702">
        <v>866411</v>
      </c>
      <c r="F3702" t="s">
        <v>749</v>
      </c>
    </row>
    <row r="3703" spans="1:6" hidden="1" x14ac:dyDescent="0.25">
      <c r="A3703" t="s">
        <v>2583</v>
      </c>
      <c r="B3703" t="s">
        <v>3515</v>
      </c>
      <c r="C3703" t="s">
        <v>3619</v>
      </c>
      <c r="D3703" t="s">
        <v>3683</v>
      </c>
      <c r="E3703">
        <v>866418</v>
      </c>
      <c r="F3703" t="s">
        <v>749</v>
      </c>
    </row>
    <row r="3704" spans="1:6" hidden="1" x14ac:dyDescent="0.25">
      <c r="A3704" t="s">
        <v>2583</v>
      </c>
      <c r="B3704" t="s">
        <v>3515</v>
      </c>
      <c r="C3704" t="s">
        <v>3619</v>
      </c>
      <c r="D3704" t="s">
        <v>3684</v>
      </c>
      <c r="E3704">
        <v>866426</v>
      </c>
      <c r="F3704" t="s">
        <v>749</v>
      </c>
    </row>
    <row r="3705" spans="1:6" hidden="1" x14ac:dyDescent="0.25">
      <c r="A3705" t="s">
        <v>2583</v>
      </c>
      <c r="B3705" t="s">
        <v>3515</v>
      </c>
      <c r="C3705" t="s">
        <v>3619</v>
      </c>
      <c r="D3705" t="s">
        <v>3685</v>
      </c>
      <c r="E3705">
        <v>866435</v>
      </c>
      <c r="F3705" t="s">
        <v>749</v>
      </c>
    </row>
    <row r="3706" spans="1:6" hidden="1" x14ac:dyDescent="0.25">
      <c r="A3706" t="s">
        <v>2583</v>
      </c>
      <c r="B3706" t="s">
        <v>3515</v>
      </c>
      <c r="C3706" t="s">
        <v>3619</v>
      </c>
      <c r="D3706" t="s">
        <v>3686</v>
      </c>
      <c r="E3706">
        <v>866507</v>
      </c>
      <c r="F3706" t="s">
        <v>749</v>
      </c>
    </row>
    <row r="3707" spans="1:6" hidden="1" x14ac:dyDescent="0.25">
      <c r="A3707" t="s">
        <v>2583</v>
      </c>
      <c r="B3707" t="s">
        <v>3515</v>
      </c>
      <c r="C3707" t="s">
        <v>3619</v>
      </c>
      <c r="D3707" t="s">
        <v>3687</v>
      </c>
      <c r="E3707">
        <v>1740909</v>
      </c>
      <c r="F3707" t="s">
        <v>731</v>
      </c>
    </row>
    <row r="3708" spans="1:6" hidden="1" x14ac:dyDescent="0.25">
      <c r="A3708" t="s">
        <v>2583</v>
      </c>
      <c r="B3708" t="s">
        <v>3515</v>
      </c>
      <c r="C3708" t="s">
        <v>3619</v>
      </c>
      <c r="D3708" t="s">
        <v>3688</v>
      </c>
      <c r="E3708">
        <v>1744258</v>
      </c>
      <c r="F3708" t="s">
        <v>731</v>
      </c>
    </row>
    <row r="3709" spans="1:6" hidden="1" x14ac:dyDescent="0.25">
      <c r="A3709" t="s">
        <v>2583</v>
      </c>
      <c r="B3709" t="s">
        <v>3515</v>
      </c>
      <c r="C3709" t="s">
        <v>3619</v>
      </c>
      <c r="D3709" t="s">
        <v>3689</v>
      </c>
      <c r="E3709">
        <v>1999027</v>
      </c>
      <c r="F3709" t="s">
        <v>731</v>
      </c>
    </row>
    <row r="3710" spans="1:6" hidden="1" x14ac:dyDescent="0.25">
      <c r="A3710" t="s">
        <v>2583</v>
      </c>
      <c r="B3710" t="s">
        <v>3515</v>
      </c>
      <c r="C3710" t="s">
        <v>3619</v>
      </c>
      <c r="D3710" t="s">
        <v>3088</v>
      </c>
      <c r="E3710">
        <v>372889</v>
      </c>
      <c r="F3710" t="s">
        <v>731</v>
      </c>
    </row>
    <row r="3711" spans="1:6" hidden="1" x14ac:dyDescent="0.25">
      <c r="A3711" t="s">
        <v>2583</v>
      </c>
      <c r="B3711" t="s">
        <v>3515</v>
      </c>
      <c r="C3711" t="s">
        <v>3619</v>
      </c>
      <c r="D3711" t="s">
        <v>3089</v>
      </c>
      <c r="E3711">
        <v>372890</v>
      </c>
      <c r="F3711" t="s">
        <v>731</v>
      </c>
    </row>
    <row r="3712" spans="1:6" hidden="1" x14ac:dyDescent="0.25">
      <c r="A3712" t="s">
        <v>2583</v>
      </c>
      <c r="B3712" t="s">
        <v>3515</v>
      </c>
      <c r="C3712" t="s">
        <v>3619</v>
      </c>
      <c r="D3712" t="s">
        <v>3690</v>
      </c>
      <c r="E3712">
        <v>372891</v>
      </c>
      <c r="F3712" t="s">
        <v>731</v>
      </c>
    </row>
    <row r="3713" spans="1:6" hidden="1" x14ac:dyDescent="0.25">
      <c r="A3713" t="s">
        <v>2583</v>
      </c>
      <c r="B3713" t="s">
        <v>3515</v>
      </c>
      <c r="C3713" t="s">
        <v>3619</v>
      </c>
      <c r="D3713" t="s">
        <v>3691</v>
      </c>
      <c r="E3713">
        <v>378660</v>
      </c>
      <c r="F3713" t="s">
        <v>731</v>
      </c>
    </row>
    <row r="3714" spans="1:6" hidden="1" x14ac:dyDescent="0.25">
      <c r="A3714" t="s">
        <v>2583</v>
      </c>
      <c r="B3714" t="s">
        <v>3515</v>
      </c>
      <c r="C3714" t="s">
        <v>3619</v>
      </c>
      <c r="D3714" t="s">
        <v>3143</v>
      </c>
      <c r="E3714">
        <v>1162132</v>
      </c>
      <c r="F3714" t="s">
        <v>726</v>
      </c>
    </row>
    <row r="3715" spans="1:6" hidden="1" x14ac:dyDescent="0.25">
      <c r="A3715" t="s">
        <v>2583</v>
      </c>
      <c r="B3715" t="s">
        <v>3515</v>
      </c>
      <c r="C3715" t="s">
        <v>3619</v>
      </c>
      <c r="D3715" t="s">
        <v>3144</v>
      </c>
      <c r="E3715">
        <v>1162133</v>
      </c>
      <c r="F3715" t="s">
        <v>726</v>
      </c>
    </row>
    <row r="3716" spans="1:6" hidden="1" x14ac:dyDescent="0.25">
      <c r="A3716" t="s">
        <v>2583</v>
      </c>
      <c r="B3716" t="s">
        <v>3515</v>
      </c>
      <c r="C3716" t="s">
        <v>3619</v>
      </c>
      <c r="D3716" t="s">
        <v>3692</v>
      </c>
      <c r="E3716">
        <v>1163522</v>
      </c>
      <c r="F3716" t="s">
        <v>726</v>
      </c>
    </row>
    <row r="3717" spans="1:6" hidden="1" x14ac:dyDescent="0.25">
      <c r="A3717" t="s">
        <v>2583</v>
      </c>
      <c r="B3717" t="s">
        <v>3515</v>
      </c>
      <c r="C3717" t="s">
        <v>3619</v>
      </c>
      <c r="D3717" t="s">
        <v>3693</v>
      </c>
      <c r="E3717">
        <v>1163523</v>
      </c>
      <c r="F3717" t="s">
        <v>726</v>
      </c>
    </row>
    <row r="3718" spans="1:6" hidden="1" x14ac:dyDescent="0.25">
      <c r="A3718" t="s">
        <v>2583</v>
      </c>
      <c r="B3718" t="s">
        <v>3515</v>
      </c>
      <c r="C3718" t="s">
        <v>3619</v>
      </c>
      <c r="D3718" t="s">
        <v>3694</v>
      </c>
      <c r="E3718">
        <v>1163524</v>
      </c>
      <c r="F3718" t="s">
        <v>726</v>
      </c>
    </row>
    <row r="3719" spans="1:6" hidden="1" x14ac:dyDescent="0.25">
      <c r="A3719" t="s">
        <v>2583</v>
      </c>
      <c r="B3719" t="s">
        <v>3515</v>
      </c>
      <c r="C3719" t="s">
        <v>3695</v>
      </c>
      <c r="D3719" t="s">
        <v>3696</v>
      </c>
      <c r="E3719">
        <v>1372756</v>
      </c>
      <c r="F3719" t="s">
        <v>708</v>
      </c>
    </row>
    <row r="3720" spans="1:6" hidden="1" x14ac:dyDescent="0.25">
      <c r="A3720" t="s">
        <v>2583</v>
      </c>
      <c r="B3720" t="s">
        <v>3515</v>
      </c>
      <c r="C3720" t="s">
        <v>3695</v>
      </c>
      <c r="D3720" t="s">
        <v>3697</v>
      </c>
      <c r="E3720">
        <v>151549</v>
      </c>
      <c r="F3720" t="s">
        <v>708</v>
      </c>
    </row>
    <row r="3721" spans="1:6" hidden="1" x14ac:dyDescent="0.25">
      <c r="A3721" t="s">
        <v>2583</v>
      </c>
      <c r="B3721" t="s">
        <v>3515</v>
      </c>
      <c r="C3721" t="s">
        <v>3695</v>
      </c>
      <c r="D3721" t="s">
        <v>2216</v>
      </c>
      <c r="E3721">
        <v>317541</v>
      </c>
      <c r="F3721" t="s">
        <v>720</v>
      </c>
    </row>
    <row r="3722" spans="1:6" hidden="1" x14ac:dyDescent="0.25">
      <c r="A3722" t="s">
        <v>2583</v>
      </c>
      <c r="B3722" t="s">
        <v>3515</v>
      </c>
      <c r="C3722" t="s">
        <v>3695</v>
      </c>
      <c r="D3722" t="s">
        <v>2217</v>
      </c>
      <c r="E3722">
        <v>1151131</v>
      </c>
      <c r="F3722" t="s">
        <v>718</v>
      </c>
    </row>
    <row r="3723" spans="1:6" hidden="1" x14ac:dyDescent="0.25">
      <c r="A3723" t="s">
        <v>2583</v>
      </c>
      <c r="B3723" t="s">
        <v>3515</v>
      </c>
      <c r="C3723" t="s">
        <v>3695</v>
      </c>
      <c r="D3723" t="s">
        <v>2218</v>
      </c>
      <c r="E3723">
        <v>1151133</v>
      </c>
      <c r="F3723" t="s">
        <v>718</v>
      </c>
    </row>
    <row r="3724" spans="1:6" hidden="1" x14ac:dyDescent="0.25">
      <c r="A3724" t="s">
        <v>2583</v>
      </c>
      <c r="B3724" t="s">
        <v>3515</v>
      </c>
      <c r="C3724" t="s">
        <v>3695</v>
      </c>
      <c r="D3724" t="s">
        <v>3695</v>
      </c>
      <c r="E3724">
        <v>7226</v>
      </c>
      <c r="F3724" t="s">
        <v>786</v>
      </c>
    </row>
    <row r="3725" spans="1:6" hidden="1" x14ac:dyDescent="0.25">
      <c r="A3725" t="s">
        <v>2583</v>
      </c>
      <c r="B3725" t="s">
        <v>3515</v>
      </c>
      <c r="C3725" t="s">
        <v>3695</v>
      </c>
      <c r="D3725" t="s">
        <v>3698</v>
      </c>
      <c r="E3725">
        <v>214288</v>
      </c>
      <c r="F3725" t="s">
        <v>736</v>
      </c>
    </row>
    <row r="3726" spans="1:6" hidden="1" x14ac:dyDescent="0.25">
      <c r="A3726" t="s">
        <v>2583</v>
      </c>
      <c r="B3726" t="s">
        <v>3515</v>
      </c>
      <c r="C3726" t="s">
        <v>3695</v>
      </c>
      <c r="D3726" t="s">
        <v>3699</v>
      </c>
      <c r="E3726">
        <v>201337</v>
      </c>
      <c r="F3726" t="s">
        <v>692</v>
      </c>
    </row>
    <row r="3727" spans="1:6" hidden="1" x14ac:dyDescent="0.25">
      <c r="A3727" t="s">
        <v>2583</v>
      </c>
      <c r="B3727" t="s">
        <v>3515</v>
      </c>
      <c r="C3727" t="s">
        <v>3695</v>
      </c>
      <c r="D3727" t="s">
        <v>3700</v>
      </c>
      <c r="E3727">
        <v>201338</v>
      </c>
      <c r="F3727" t="s">
        <v>692</v>
      </c>
    </row>
    <row r="3728" spans="1:6" hidden="1" x14ac:dyDescent="0.25">
      <c r="A3728" t="s">
        <v>2583</v>
      </c>
      <c r="B3728" t="s">
        <v>3515</v>
      </c>
      <c r="C3728" t="s">
        <v>3695</v>
      </c>
      <c r="D3728" t="s">
        <v>3701</v>
      </c>
      <c r="E3728">
        <v>206961</v>
      </c>
      <c r="F3728" t="s">
        <v>692</v>
      </c>
    </row>
    <row r="3729" spans="1:6" hidden="1" x14ac:dyDescent="0.25">
      <c r="A3729" t="s">
        <v>2583</v>
      </c>
      <c r="B3729" t="s">
        <v>3515</v>
      </c>
      <c r="C3729" t="s">
        <v>3695</v>
      </c>
      <c r="D3729" t="s">
        <v>3702</v>
      </c>
      <c r="E3729">
        <v>208029</v>
      </c>
      <c r="F3729" t="s">
        <v>692</v>
      </c>
    </row>
    <row r="3730" spans="1:6" hidden="1" x14ac:dyDescent="0.25">
      <c r="A3730" t="s">
        <v>2583</v>
      </c>
      <c r="B3730" t="s">
        <v>3515</v>
      </c>
      <c r="C3730" t="s">
        <v>3695</v>
      </c>
      <c r="D3730" t="s">
        <v>3703</v>
      </c>
      <c r="E3730">
        <v>565819</v>
      </c>
      <c r="F3730" t="s">
        <v>740</v>
      </c>
    </row>
    <row r="3731" spans="1:6" hidden="1" x14ac:dyDescent="0.25">
      <c r="A3731" t="s">
        <v>2583</v>
      </c>
      <c r="B3731" t="s">
        <v>3515</v>
      </c>
      <c r="C3731" t="s">
        <v>3695</v>
      </c>
      <c r="D3731" t="s">
        <v>3704</v>
      </c>
      <c r="E3731">
        <v>565820</v>
      </c>
      <c r="F3731" t="s">
        <v>740</v>
      </c>
    </row>
    <row r="3732" spans="1:6" hidden="1" x14ac:dyDescent="0.25">
      <c r="A3732" t="s">
        <v>2583</v>
      </c>
      <c r="B3732" t="s">
        <v>3515</v>
      </c>
      <c r="C3732" t="s">
        <v>3695</v>
      </c>
      <c r="D3732" t="s">
        <v>3705</v>
      </c>
      <c r="E3732">
        <v>567762</v>
      </c>
      <c r="F3732" t="s">
        <v>740</v>
      </c>
    </row>
    <row r="3733" spans="1:6" hidden="1" x14ac:dyDescent="0.25">
      <c r="A3733" t="s">
        <v>2583</v>
      </c>
      <c r="B3733" t="s">
        <v>3515</v>
      </c>
      <c r="C3733" t="s">
        <v>3695</v>
      </c>
      <c r="D3733" t="s">
        <v>3706</v>
      </c>
      <c r="E3733">
        <v>568759</v>
      </c>
      <c r="F3733" t="s">
        <v>740</v>
      </c>
    </row>
    <row r="3734" spans="1:6" hidden="1" x14ac:dyDescent="0.25">
      <c r="A3734" t="s">
        <v>2583</v>
      </c>
      <c r="B3734" t="s">
        <v>3515</v>
      </c>
      <c r="C3734" t="s">
        <v>3695</v>
      </c>
      <c r="D3734" t="s">
        <v>3707</v>
      </c>
      <c r="E3734">
        <v>369300</v>
      </c>
      <c r="F3734" t="s">
        <v>728</v>
      </c>
    </row>
    <row r="3735" spans="1:6" hidden="1" x14ac:dyDescent="0.25">
      <c r="A3735" t="s">
        <v>2583</v>
      </c>
      <c r="B3735" t="s">
        <v>3515</v>
      </c>
      <c r="C3735" t="s">
        <v>3695</v>
      </c>
      <c r="D3735" t="s">
        <v>3708</v>
      </c>
      <c r="E3735">
        <v>92254</v>
      </c>
      <c r="F3735" t="s">
        <v>728</v>
      </c>
    </row>
    <row r="3736" spans="1:6" hidden="1" x14ac:dyDescent="0.25">
      <c r="A3736" t="s">
        <v>2583</v>
      </c>
      <c r="B3736" t="s">
        <v>3515</v>
      </c>
      <c r="C3736" t="s">
        <v>3695</v>
      </c>
      <c r="D3736" t="s">
        <v>3709</v>
      </c>
      <c r="E3736">
        <v>1169536</v>
      </c>
      <c r="F3736" t="s">
        <v>705</v>
      </c>
    </row>
    <row r="3737" spans="1:6" hidden="1" x14ac:dyDescent="0.25">
      <c r="A3737" t="s">
        <v>2583</v>
      </c>
      <c r="B3737" t="s">
        <v>3515</v>
      </c>
      <c r="C3737" t="s">
        <v>3695</v>
      </c>
      <c r="D3737" t="s">
        <v>3710</v>
      </c>
      <c r="E3737">
        <v>1169537</v>
      </c>
      <c r="F3737" t="s">
        <v>705</v>
      </c>
    </row>
    <row r="3738" spans="1:6" hidden="1" x14ac:dyDescent="0.25">
      <c r="A3738" t="s">
        <v>2583</v>
      </c>
      <c r="B3738" t="s">
        <v>3515</v>
      </c>
      <c r="C3738" t="s">
        <v>3695</v>
      </c>
      <c r="D3738" t="s">
        <v>3711</v>
      </c>
      <c r="E3738">
        <v>1170997</v>
      </c>
      <c r="F3738" t="s">
        <v>705</v>
      </c>
    </row>
    <row r="3739" spans="1:6" hidden="1" x14ac:dyDescent="0.25">
      <c r="A3739" t="s">
        <v>2583</v>
      </c>
      <c r="B3739" t="s">
        <v>3515</v>
      </c>
      <c r="C3739" t="s">
        <v>3695</v>
      </c>
      <c r="D3739" t="s">
        <v>3712</v>
      </c>
      <c r="E3739">
        <v>1171610</v>
      </c>
      <c r="F3739" t="s">
        <v>705</v>
      </c>
    </row>
    <row r="3740" spans="1:6" hidden="1" x14ac:dyDescent="0.25">
      <c r="A3740" t="s">
        <v>2583</v>
      </c>
      <c r="B3740" t="s">
        <v>3515</v>
      </c>
      <c r="C3740" t="s">
        <v>3695</v>
      </c>
      <c r="D3740" t="s">
        <v>3713</v>
      </c>
      <c r="E3740">
        <v>198000</v>
      </c>
      <c r="F3740" t="s">
        <v>690</v>
      </c>
    </row>
    <row r="3741" spans="1:6" hidden="1" x14ac:dyDescent="0.25">
      <c r="A3741" t="s">
        <v>2583</v>
      </c>
      <c r="B3741" t="s">
        <v>3515</v>
      </c>
      <c r="C3741" t="s">
        <v>3695</v>
      </c>
      <c r="D3741" t="s">
        <v>3714</v>
      </c>
      <c r="E3741">
        <v>198001</v>
      </c>
      <c r="F3741" t="s">
        <v>690</v>
      </c>
    </row>
    <row r="3742" spans="1:6" hidden="1" x14ac:dyDescent="0.25">
      <c r="A3742" t="s">
        <v>2583</v>
      </c>
      <c r="B3742" t="s">
        <v>3515</v>
      </c>
      <c r="C3742" t="s">
        <v>3695</v>
      </c>
      <c r="D3742" t="s">
        <v>3715</v>
      </c>
      <c r="E3742">
        <v>198004</v>
      </c>
      <c r="F3742" t="s">
        <v>690</v>
      </c>
    </row>
    <row r="3743" spans="1:6" hidden="1" x14ac:dyDescent="0.25">
      <c r="A3743" t="s">
        <v>2583</v>
      </c>
      <c r="B3743" t="s">
        <v>3515</v>
      </c>
      <c r="C3743" t="s">
        <v>3695</v>
      </c>
      <c r="D3743" t="s">
        <v>3716</v>
      </c>
      <c r="E3743">
        <v>198005</v>
      </c>
      <c r="F3743" t="s">
        <v>690</v>
      </c>
    </row>
    <row r="3744" spans="1:6" hidden="1" x14ac:dyDescent="0.25">
      <c r="A3744" t="s">
        <v>2583</v>
      </c>
      <c r="B3744" t="s">
        <v>3515</v>
      </c>
      <c r="C3744" t="s">
        <v>3695</v>
      </c>
      <c r="D3744" t="s">
        <v>3717</v>
      </c>
      <c r="E3744">
        <v>198006</v>
      </c>
      <c r="F3744" t="s">
        <v>690</v>
      </c>
    </row>
    <row r="3745" spans="1:6" hidden="1" x14ac:dyDescent="0.25">
      <c r="A3745" t="s">
        <v>2583</v>
      </c>
      <c r="B3745" t="s">
        <v>3515</v>
      </c>
      <c r="C3745" t="s">
        <v>3695</v>
      </c>
      <c r="D3745" t="s">
        <v>3718</v>
      </c>
      <c r="E3745">
        <v>198007</v>
      </c>
      <c r="F3745" t="s">
        <v>690</v>
      </c>
    </row>
    <row r="3746" spans="1:6" hidden="1" x14ac:dyDescent="0.25">
      <c r="A3746" t="s">
        <v>2583</v>
      </c>
      <c r="B3746" t="s">
        <v>3515</v>
      </c>
      <c r="C3746" t="s">
        <v>3695</v>
      </c>
      <c r="D3746" t="s">
        <v>3719</v>
      </c>
      <c r="E3746">
        <v>198008</v>
      </c>
      <c r="F3746" t="s">
        <v>690</v>
      </c>
    </row>
    <row r="3747" spans="1:6" hidden="1" x14ac:dyDescent="0.25">
      <c r="A3747" t="s">
        <v>2583</v>
      </c>
      <c r="B3747" t="s">
        <v>3515</v>
      </c>
      <c r="C3747" t="s">
        <v>3695</v>
      </c>
      <c r="D3747" t="s">
        <v>3720</v>
      </c>
      <c r="E3747">
        <v>316318</v>
      </c>
      <c r="F3747" t="s">
        <v>749</v>
      </c>
    </row>
    <row r="3748" spans="1:6" hidden="1" x14ac:dyDescent="0.25">
      <c r="A3748" t="s">
        <v>2583</v>
      </c>
      <c r="B3748" t="s">
        <v>3515</v>
      </c>
      <c r="C3748" t="s">
        <v>3695</v>
      </c>
      <c r="D3748" t="s">
        <v>3721</v>
      </c>
      <c r="E3748">
        <v>316319</v>
      </c>
      <c r="F3748" t="s">
        <v>749</v>
      </c>
    </row>
    <row r="3749" spans="1:6" hidden="1" x14ac:dyDescent="0.25">
      <c r="A3749" t="s">
        <v>2583</v>
      </c>
      <c r="B3749" t="s">
        <v>3515</v>
      </c>
      <c r="C3749" t="s">
        <v>3695</v>
      </c>
      <c r="D3749" t="s">
        <v>3722</v>
      </c>
      <c r="E3749">
        <v>316320</v>
      </c>
      <c r="F3749" t="s">
        <v>749</v>
      </c>
    </row>
    <row r="3750" spans="1:6" hidden="1" x14ac:dyDescent="0.25">
      <c r="A3750" t="s">
        <v>2583</v>
      </c>
      <c r="B3750" t="s">
        <v>3515</v>
      </c>
      <c r="C3750" t="s">
        <v>3695</v>
      </c>
      <c r="D3750" t="s">
        <v>3723</v>
      </c>
      <c r="E3750">
        <v>316321</v>
      </c>
      <c r="F3750" t="s">
        <v>749</v>
      </c>
    </row>
    <row r="3751" spans="1:6" hidden="1" x14ac:dyDescent="0.25">
      <c r="A3751" t="s">
        <v>2583</v>
      </c>
      <c r="B3751" t="s">
        <v>3515</v>
      </c>
      <c r="C3751" t="s">
        <v>3695</v>
      </c>
      <c r="D3751" t="s">
        <v>3724</v>
      </c>
      <c r="E3751">
        <v>317434</v>
      </c>
      <c r="F3751" t="s">
        <v>749</v>
      </c>
    </row>
    <row r="3752" spans="1:6" hidden="1" x14ac:dyDescent="0.25">
      <c r="A3752" t="s">
        <v>2583</v>
      </c>
      <c r="B3752" t="s">
        <v>3515</v>
      </c>
      <c r="C3752" t="s">
        <v>3695</v>
      </c>
      <c r="D3752" t="s">
        <v>3725</v>
      </c>
      <c r="E3752">
        <v>372977</v>
      </c>
      <c r="F3752" t="s">
        <v>731</v>
      </c>
    </row>
    <row r="3753" spans="1:6" hidden="1" x14ac:dyDescent="0.25">
      <c r="A3753" t="s">
        <v>2583</v>
      </c>
      <c r="B3753" t="s">
        <v>3515</v>
      </c>
      <c r="C3753" t="s">
        <v>3695</v>
      </c>
      <c r="D3753" t="s">
        <v>3726</v>
      </c>
      <c r="E3753">
        <v>372978</v>
      </c>
      <c r="F3753" t="s">
        <v>731</v>
      </c>
    </row>
    <row r="3754" spans="1:6" hidden="1" x14ac:dyDescent="0.25">
      <c r="A3754" t="s">
        <v>2583</v>
      </c>
      <c r="B3754" t="s">
        <v>3515</v>
      </c>
      <c r="C3754" t="s">
        <v>3695</v>
      </c>
      <c r="D3754" t="s">
        <v>3727</v>
      </c>
      <c r="E3754">
        <v>1156023</v>
      </c>
      <c r="F3754" t="s">
        <v>726</v>
      </c>
    </row>
    <row r="3755" spans="1:6" hidden="1" x14ac:dyDescent="0.25">
      <c r="A3755" t="s">
        <v>2583</v>
      </c>
      <c r="B3755" t="s">
        <v>3515</v>
      </c>
      <c r="C3755" t="s">
        <v>3695</v>
      </c>
      <c r="D3755" t="s">
        <v>3728</v>
      </c>
      <c r="E3755">
        <v>1156024</v>
      </c>
      <c r="F3755" t="s">
        <v>726</v>
      </c>
    </row>
    <row r="3756" spans="1:6" hidden="1" x14ac:dyDescent="0.25">
      <c r="A3756" t="s">
        <v>2583</v>
      </c>
      <c r="B3756" t="s">
        <v>3515</v>
      </c>
      <c r="C3756" t="s">
        <v>3695</v>
      </c>
      <c r="D3756" t="s">
        <v>3729</v>
      </c>
      <c r="E3756">
        <v>1156399</v>
      </c>
      <c r="F3756" t="s">
        <v>726</v>
      </c>
    </row>
    <row r="3757" spans="1:6" hidden="1" x14ac:dyDescent="0.25">
      <c r="A3757" t="s">
        <v>2583</v>
      </c>
      <c r="B3757" t="s">
        <v>3515</v>
      </c>
      <c r="C3757" t="s">
        <v>3695</v>
      </c>
      <c r="D3757" t="s">
        <v>3730</v>
      </c>
      <c r="E3757">
        <v>1156400</v>
      </c>
      <c r="F3757" t="s">
        <v>726</v>
      </c>
    </row>
    <row r="3758" spans="1:6" hidden="1" x14ac:dyDescent="0.25">
      <c r="A3758" t="s">
        <v>2583</v>
      </c>
      <c r="B3758" t="s">
        <v>3515</v>
      </c>
      <c r="C3758" t="s">
        <v>3731</v>
      </c>
      <c r="D3758" t="s">
        <v>2216</v>
      </c>
      <c r="E3758">
        <v>317541</v>
      </c>
      <c r="F3758" t="s">
        <v>720</v>
      </c>
    </row>
    <row r="3759" spans="1:6" hidden="1" x14ac:dyDescent="0.25">
      <c r="A3759" t="s">
        <v>2583</v>
      </c>
      <c r="B3759" t="s">
        <v>3515</v>
      </c>
      <c r="C3759" t="s">
        <v>3731</v>
      </c>
      <c r="D3759" t="s">
        <v>2217</v>
      </c>
      <c r="E3759">
        <v>1151131</v>
      </c>
      <c r="F3759" t="s">
        <v>718</v>
      </c>
    </row>
    <row r="3760" spans="1:6" hidden="1" x14ac:dyDescent="0.25">
      <c r="A3760" t="s">
        <v>2583</v>
      </c>
      <c r="B3760" t="s">
        <v>3515</v>
      </c>
      <c r="C3760" t="s">
        <v>3731</v>
      </c>
      <c r="D3760" t="s">
        <v>2218</v>
      </c>
      <c r="E3760">
        <v>1151133</v>
      </c>
      <c r="F3760" t="s">
        <v>718</v>
      </c>
    </row>
    <row r="3761" spans="1:6" hidden="1" x14ac:dyDescent="0.25">
      <c r="A3761" t="s">
        <v>2583</v>
      </c>
      <c r="B3761" t="s">
        <v>3515</v>
      </c>
      <c r="C3761" t="s">
        <v>3731</v>
      </c>
      <c r="D3761" t="s">
        <v>3731</v>
      </c>
      <c r="E3761">
        <v>8332</v>
      </c>
      <c r="F3761" t="s">
        <v>786</v>
      </c>
    </row>
    <row r="3762" spans="1:6" hidden="1" x14ac:dyDescent="0.25">
      <c r="A3762" t="s">
        <v>2583</v>
      </c>
      <c r="B3762" t="s">
        <v>3515</v>
      </c>
      <c r="C3762" t="s">
        <v>3731</v>
      </c>
      <c r="D3762" t="s">
        <v>2726</v>
      </c>
      <c r="E3762">
        <v>1007360</v>
      </c>
      <c r="F3762" t="s">
        <v>736</v>
      </c>
    </row>
    <row r="3763" spans="1:6" hidden="1" x14ac:dyDescent="0.25">
      <c r="A3763" t="s">
        <v>2583</v>
      </c>
      <c r="B3763" t="s">
        <v>3515</v>
      </c>
      <c r="C3763" t="s">
        <v>3731</v>
      </c>
      <c r="D3763" t="s">
        <v>3732</v>
      </c>
      <c r="E3763">
        <v>392512</v>
      </c>
      <c r="F3763" t="s">
        <v>736</v>
      </c>
    </row>
    <row r="3764" spans="1:6" hidden="1" x14ac:dyDescent="0.25">
      <c r="A3764" t="s">
        <v>2583</v>
      </c>
      <c r="B3764" t="s">
        <v>3515</v>
      </c>
      <c r="C3764" t="s">
        <v>3731</v>
      </c>
      <c r="D3764" t="s">
        <v>3733</v>
      </c>
      <c r="E3764">
        <v>198104</v>
      </c>
      <c r="F3764" t="s">
        <v>690</v>
      </c>
    </row>
    <row r="3765" spans="1:6" hidden="1" x14ac:dyDescent="0.25">
      <c r="A3765" t="s">
        <v>2583</v>
      </c>
      <c r="B3765" t="s">
        <v>3515</v>
      </c>
      <c r="C3765" t="s">
        <v>3731</v>
      </c>
      <c r="D3765" t="s">
        <v>3734</v>
      </c>
      <c r="E3765">
        <v>198105</v>
      </c>
      <c r="F3765" t="s">
        <v>690</v>
      </c>
    </row>
    <row r="3766" spans="1:6" hidden="1" x14ac:dyDescent="0.25">
      <c r="A3766" t="s">
        <v>2583</v>
      </c>
      <c r="B3766" t="s">
        <v>3515</v>
      </c>
      <c r="C3766" t="s">
        <v>3731</v>
      </c>
      <c r="D3766" t="s">
        <v>3735</v>
      </c>
      <c r="E3766">
        <v>199277</v>
      </c>
      <c r="F3766" t="s">
        <v>690</v>
      </c>
    </row>
    <row r="3767" spans="1:6" hidden="1" x14ac:dyDescent="0.25">
      <c r="A3767" t="s">
        <v>2583</v>
      </c>
      <c r="B3767" t="s">
        <v>3515</v>
      </c>
      <c r="C3767" t="s">
        <v>3731</v>
      </c>
      <c r="D3767" t="s">
        <v>3736</v>
      </c>
      <c r="E3767">
        <v>199717</v>
      </c>
      <c r="F3767" t="s">
        <v>690</v>
      </c>
    </row>
    <row r="3768" spans="1:6" hidden="1" x14ac:dyDescent="0.25">
      <c r="A3768" t="s">
        <v>2583</v>
      </c>
      <c r="B3768" t="s">
        <v>3515</v>
      </c>
      <c r="C3768" t="s">
        <v>3731</v>
      </c>
      <c r="D3768" t="s">
        <v>3737</v>
      </c>
      <c r="E3768">
        <v>316521</v>
      </c>
      <c r="F3768" t="s">
        <v>749</v>
      </c>
    </row>
    <row r="3769" spans="1:6" hidden="1" x14ac:dyDescent="0.25">
      <c r="A3769" t="s">
        <v>2583</v>
      </c>
      <c r="B3769" t="s">
        <v>3515</v>
      </c>
      <c r="C3769" t="s">
        <v>3731</v>
      </c>
      <c r="D3769" t="s">
        <v>3738</v>
      </c>
      <c r="E3769">
        <v>316522</v>
      </c>
      <c r="F3769" t="s">
        <v>749</v>
      </c>
    </row>
    <row r="3770" spans="1:6" hidden="1" x14ac:dyDescent="0.25">
      <c r="A3770" t="s">
        <v>2583</v>
      </c>
      <c r="B3770" t="s">
        <v>3515</v>
      </c>
      <c r="C3770" t="s">
        <v>3731</v>
      </c>
      <c r="D3770" t="s">
        <v>3739</v>
      </c>
      <c r="E3770">
        <v>332331</v>
      </c>
      <c r="F3770" t="s">
        <v>749</v>
      </c>
    </row>
    <row r="3771" spans="1:6" hidden="1" x14ac:dyDescent="0.25">
      <c r="A3771" t="s">
        <v>2583</v>
      </c>
      <c r="B3771" t="s">
        <v>3515</v>
      </c>
      <c r="C3771" t="s">
        <v>3731</v>
      </c>
      <c r="D3771" t="s">
        <v>3740</v>
      </c>
      <c r="E3771">
        <v>373460</v>
      </c>
      <c r="F3771" t="s">
        <v>731</v>
      </c>
    </row>
    <row r="3772" spans="1:6" hidden="1" x14ac:dyDescent="0.25">
      <c r="A3772" t="s">
        <v>2583</v>
      </c>
      <c r="B3772" t="s">
        <v>3515</v>
      </c>
      <c r="C3772" t="s">
        <v>3731</v>
      </c>
      <c r="D3772" t="s">
        <v>3741</v>
      </c>
      <c r="E3772">
        <v>373461</v>
      </c>
      <c r="F3772" t="s">
        <v>731</v>
      </c>
    </row>
    <row r="3773" spans="1:6" hidden="1" x14ac:dyDescent="0.25">
      <c r="A3773" t="s">
        <v>2583</v>
      </c>
      <c r="B3773" t="s">
        <v>3515</v>
      </c>
      <c r="C3773" t="s">
        <v>3731</v>
      </c>
      <c r="D3773" t="s">
        <v>3742</v>
      </c>
      <c r="E3773">
        <v>1153903</v>
      </c>
      <c r="F3773" t="s">
        <v>726</v>
      </c>
    </row>
    <row r="3774" spans="1:6" hidden="1" x14ac:dyDescent="0.25">
      <c r="A3774" t="s">
        <v>2583</v>
      </c>
      <c r="B3774" t="s">
        <v>3515</v>
      </c>
      <c r="C3774" t="s">
        <v>3731</v>
      </c>
      <c r="D3774" t="s">
        <v>3743</v>
      </c>
      <c r="E3774">
        <v>1153904</v>
      </c>
      <c r="F3774" t="s">
        <v>726</v>
      </c>
    </row>
    <row r="3775" spans="1:6" hidden="1" x14ac:dyDescent="0.25">
      <c r="A3775" t="s">
        <v>2583</v>
      </c>
      <c r="B3775" t="s">
        <v>3515</v>
      </c>
      <c r="C3775" t="s">
        <v>3731</v>
      </c>
      <c r="D3775" t="s">
        <v>3744</v>
      </c>
      <c r="E3775">
        <v>1159271</v>
      </c>
      <c r="F3775" t="s">
        <v>726</v>
      </c>
    </row>
    <row r="3776" spans="1:6" hidden="1" x14ac:dyDescent="0.25">
      <c r="A3776" t="s">
        <v>2583</v>
      </c>
      <c r="B3776" t="s">
        <v>3515</v>
      </c>
      <c r="C3776" t="s">
        <v>3731</v>
      </c>
      <c r="D3776" t="s">
        <v>3745</v>
      </c>
      <c r="E3776">
        <v>1159272</v>
      </c>
      <c r="F3776" t="s">
        <v>726</v>
      </c>
    </row>
    <row r="3777" spans="1:6" hidden="1" x14ac:dyDescent="0.25">
      <c r="A3777" t="s">
        <v>2583</v>
      </c>
      <c r="B3777" t="s">
        <v>3515</v>
      </c>
      <c r="C3777" t="s">
        <v>3746</v>
      </c>
      <c r="D3777" t="s">
        <v>3747</v>
      </c>
      <c r="E3777">
        <v>1495059</v>
      </c>
      <c r="F3777" t="s">
        <v>708</v>
      </c>
    </row>
    <row r="3778" spans="1:6" hidden="1" x14ac:dyDescent="0.25">
      <c r="A3778" t="s">
        <v>2583</v>
      </c>
      <c r="B3778" t="s">
        <v>3515</v>
      </c>
      <c r="C3778" t="s">
        <v>3746</v>
      </c>
      <c r="D3778" t="s">
        <v>3748</v>
      </c>
      <c r="E3778">
        <v>151890</v>
      </c>
      <c r="F3778" t="s">
        <v>708</v>
      </c>
    </row>
    <row r="3779" spans="1:6" hidden="1" x14ac:dyDescent="0.25">
      <c r="A3779" t="s">
        <v>2583</v>
      </c>
      <c r="B3779" t="s">
        <v>3515</v>
      </c>
      <c r="C3779" t="s">
        <v>3746</v>
      </c>
      <c r="D3779" t="s">
        <v>3749</v>
      </c>
      <c r="E3779">
        <v>856468</v>
      </c>
      <c r="F3779" t="s">
        <v>708</v>
      </c>
    </row>
    <row r="3780" spans="1:6" hidden="1" x14ac:dyDescent="0.25">
      <c r="A3780" t="s">
        <v>2583</v>
      </c>
      <c r="B3780" t="s">
        <v>3515</v>
      </c>
      <c r="C3780" t="s">
        <v>3746</v>
      </c>
      <c r="D3780" t="s">
        <v>2662</v>
      </c>
      <c r="E3780">
        <v>1649574</v>
      </c>
      <c r="F3780" t="s">
        <v>720</v>
      </c>
    </row>
    <row r="3781" spans="1:6" hidden="1" x14ac:dyDescent="0.25">
      <c r="A3781" t="s">
        <v>2583</v>
      </c>
      <c r="B3781" t="s">
        <v>3515</v>
      </c>
      <c r="C3781" t="s">
        <v>3746</v>
      </c>
      <c r="D3781" t="s">
        <v>3534</v>
      </c>
      <c r="E3781">
        <v>316943</v>
      </c>
      <c r="F3781" t="s">
        <v>720</v>
      </c>
    </row>
    <row r="3782" spans="1:6" hidden="1" x14ac:dyDescent="0.25">
      <c r="A3782" t="s">
        <v>2583</v>
      </c>
      <c r="B3782" t="s">
        <v>3515</v>
      </c>
      <c r="C3782" t="s">
        <v>3746</v>
      </c>
      <c r="D3782" t="s">
        <v>2723</v>
      </c>
      <c r="E3782">
        <v>316965</v>
      </c>
      <c r="F3782" t="s">
        <v>720</v>
      </c>
    </row>
    <row r="3783" spans="1:6" hidden="1" x14ac:dyDescent="0.25">
      <c r="A3783" t="s">
        <v>2583</v>
      </c>
      <c r="B3783" t="s">
        <v>3515</v>
      </c>
      <c r="C3783" t="s">
        <v>3746</v>
      </c>
      <c r="D3783" t="s">
        <v>3211</v>
      </c>
      <c r="E3783">
        <v>316968</v>
      </c>
      <c r="F3783" t="s">
        <v>720</v>
      </c>
    </row>
    <row r="3784" spans="1:6" hidden="1" x14ac:dyDescent="0.25">
      <c r="A3784" t="s">
        <v>2583</v>
      </c>
      <c r="B3784" t="s">
        <v>3515</v>
      </c>
      <c r="C3784" t="s">
        <v>3746</v>
      </c>
      <c r="D3784" t="s">
        <v>2216</v>
      </c>
      <c r="E3784">
        <v>317541</v>
      </c>
      <c r="F3784" t="s">
        <v>720</v>
      </c>
    </row>
    <row r="3785" spans="1:6" hidden="1" x14ac:dyDescent="0.25">
      <c r="A3785" t="s">
        <v>2583</v>
      </c>
      <c r="B3785" t="s">
        <v>3515</v>
      </c>
      <c r="C3785" t="s">
        <v>3746</v>
      </c>
      <c r="D3785" t="s">
        <v>1936</v>
      </c>
      <c r="E3785">
        <v>1151126</v>
      </c>
      <c r="F3785" t="s">
        <v>718</v>
      </c>
    </row>
    <row r="3786" spans="1:6" hidden="1" x14ac:dyDescent="0.25">
      <c r="A3786" t="s">
        <v>2583</v>
      </c>
      <c r="B3786" t="s">
        <v>3515</v>
      </c>
      <c r="C3786" t="s">
        <v>3746</v>
      </c>
      <c r="D3786" t="s">
        <v>2217</v>
      </c>
      <c r="E3786">
        <v>1151131</v>
      </c>
      <c r="F3786" t="s">
        <v>718</v>
      </c>
    </row>
    <row r="3787" spans="1:6" hidden="1" x14ac:dyDescent="0.25">
      <c r="A3787" t="s">
        <v>2583</v>
      </c>
      <c r="B3787" t="s">
        <v>3515</v>
      </c>
      <c r="C3787" t="s">
        <v>3746</v>
      </c>
      <c r="D3787" t="s">
        <v>2218</v>
      </c>
      <c r="E3787">
        <v>1151133</v>
      </c>
      <c r="F3787" t="s">
        <v>718</v>
      </c>
    </row>
    <row r="3788" spans="1:6" hidden="1" x14ac:dyDescent="0.25">
      <c r="A3788" t="s">
        <v>2583</v>
      </c>
      <c r="B3788" t="s">
        <v>3515</v>
      </c>
      <c r="C3788" t="s">
        <v>3746</v>
      </c>
      <c r="D3788" t="s">
        <v>2664</v>
      </c>
      <c r="E3788">
        <v>1151137</v>
      </c>
      <c r="F3788" t="s">
        <v>718</v>
      </c>
    </row>
    <row r="3789" spans="1:6" hidden="1" x14ac:dyDescent="0.25">
      <c r="A3789" t="s">
        <v>2583</v>
      </c>
      <c r="B3789" t="s">
        <v>3515</v>
      </c>
      <c r="C3789" t="s">
        <v>3746</v>
      </c>
      <c r="D3789" t="s">
        <v>3746</v>
      </c>
      <c r="E3789">
        <v>8787</v>
      </c>
      <c r="F3789" t="s">
        <v>786</v>
      </c>
    </row>
    <row r="3790" spans="1:6" hidden="1" x14ac:dyDescent="0.25">
      <c r="A3790" t="s">
        <v>2583</v>
      </c>
      <c r="B3790" t="s">
        <v>3515</v>
      </c>
      <c r="C3790" t="s">
        <v>3746</v>
      </c>
      <c r="D3790" t="s">
        <v>3750</v>
      </c>
      <c r="E3790">
        <v>1007476</v>
      </c>
      <c r="F3790" t="s">
        <v>736</v>
      </c>
    </row>
    <row r="3791" spans="1:6" hidden="1" x14ac:dyDescent="0.25">
      <c r="A3791" t="s">
        <v>2583</v>
      </c>
      <c r="B3791" t="s">
        <v>3515</v>
      </c>
      <c r="C3791" t="s">
        <v>3746</v>
      </c>
      <c r="D3791" t="s">
        <v>3751</v>
      </c>
      <c r="E3791">
        <v>1007484</v>
      </c>
      <c r="F3791" t="s">
        <v>736</v>
      </c>
    </row>
    <row r="3792" spans="1:6" hidden="1" x14ac:dyDescent="0.25">
      <c r="A3792" t="s">
        <v>2583</v>
      </c>
      <c r="B3792" t="s">
        <v>3515</v>
      </c>
      <c r="C3792" t="s">
        <v>3746</v>
      </c>
      <c r="D3792" t="s">
        <v>2750</v>
      </c>
      <c r="E3792">
        <v>214623</v>
      </c>
      <c r="F3792" t="s">
        <v>736</v>
      </c>
    </row>
    <row r="3793" spans="1:6" hidden="1" x14ac:dyDescent="0.25">
      <c r="A3793" t="s">
        <v>2583</v>
      </c>
      <c r="B3793" t="s">
        <v>3515</v>
      </c>
      <c r="C3793" t="s">
        <v>3746</v>
      </c>
      <c r="D3793" t="s">
        <v>3752</v>
      </c>
      <c r="E3793">
        <v>645566</v>
      </c>
      <c r="F3793" t="s">
        <v>736</v>
      </c>
    </row>
    <row r="3794" spans="1:6" hidden="1" x14ac:dyDescent="0.25">
      <c r="A3794" t="s">
        <v>2583</v>
      </c>
      <c r="B3794" t="s">
        <v>3515</v>
      </c>
      <c r="C3794" t="s">
        <v>3746</v>
      </c>
      <c r="D3794" t="s">
        <v>3753</v>
      </c>
      <c r="E3794">
        <v>82084</v>
      </c>
      <c r="F3794" t="s">
        <v>1110</v>
      </c>
    </row>
    <row r="3795" spans="1:6" hidden="1" x14ac:dyDescent="0.25">
      <c r="A3795" t="s">
        <v>2583</v>
      </c>
      <c r="B3795" t="s">
        <v>3515</v>
      </c>
      <c r="C3795" t="s">
        <v>3746</v>
      </c>
      <c r="D3795" t="s">
        <v>3754</v>
      </c>
      <c r="E3795">
        <v>1495064</v>
      </c>
      <c r="F3795" t="s">
        <v>692</v>
      </c>
    </row>
    <row r="3796" spans="1:6" hidden="1" x14ac:dyDescent="0.25">
      <c r="A3796" t="s">
        <v>2583</v>
      </c>
      <c r="B3796" t="s">
        <v>3515</v>
      </c>
      <c r="C3796" t="s">
        <v>3746</v>
      </c>
      <c r="D3796" t="s">
        <v>3755</v>
      </c>
      <c r="E3796">
        <v>856462</v>
      </c>
      <c r="F3796" t="s">
        <v>692</v>
      </c>
    </row>
    <row r="3797" spans="1:6" hidden="1" x14ac:dyDescent="0.25">
      <c r="A3797" t="s">
        <v>2583</v>
      </c>
      <c r="B3797" t="s">
        <v>3515</v>
      </c>
      <c r="C3797" t="s">
        <v>3746</v>
      </c>
      <c r="D3797" t="s">
        <v>3756</v>
      </c>
      <c r="E3797">
        <v>856471</v>
      </c>
      <c r="F3797" t="s">
        <v>692</v>
      </c>
    </row>
    <row r="3798" spans="1:6" hidden="1" x14ac:dyDescent="0.25">
      <c r="A3798" t="s">
        <v>2583</v>
      </c>
      <c r="B3798" t="s">
        <v>3515</v>
      </c>
      <c r="C3798" t="s">
        <v>3746</v>
      </c>
      <c r="D3798" t="s">
        <v>3757</v>
      </c>
      <c r="E3798">
        <v>856483</v>
      </c>
      <c r="F3798" t="s">
        <v>692</v>
      </c>
    </row>
    <row r="3799" spans="1:6" hidden="1" x14ac:dyDescent="0.25">
      <c r="A3799" t="s">
        <v>2583</v>
      </c>
      <c r="B3799" t="s">
        <v>3515</v>
      </c>
      <c r="C3799" t="s">
        <v>3746</v>
      </c>
      <c r="D3799" t="s">
        <v>3758</v>
      </c>
      <c r="E3799">
        <v>856537</v>
      </c>
      <c r="F3799" t="s">
        <v>692</v>
      </c>
    </row>
    <row r="3800" spans="1:6" hidden="1" x14ac:dyDescent="0.25">
      <c r="A3800" t="s">
        <v>2583</v>
      </c>
      <c r="B3800" t="s">
        <v>3515</v>
      </c>
      <c r="C3800" t="s">
        <v>3746</v>
      </c>
      <c r="D3800" t="s">
        <v>3759</v>
      </c>
      <c r="E3800">
        <v>856571</v>
      </c>
      <c r="F3800" t="s">
        <v>692</v>
      </c>
    </row>
    <row r="3801" spans="1:6" hidden="1" x14ac:dyDescent="0.25">
      <c r="A3801" t="s">
        <v>2583</v>
      </c>
      <c r="B3801" t="s">
        <v>3515</v>
      </c>
      <c r="C3801" t="s">
        <v>3746</v>
      </c>
      <c r="D3801" t="s">
        <v>3760</v>
      </c>
      <c r="E3801">
        <v>856576</v>
      </c>
      <c r="F3801" t="s">
        <v>692</v>
      </c>
    </row>
    <row r="3802" spans="1:6" hidden="1" x14ac:dyDescent="0.25">
      <c r="A3802" t="s">
        <v>2583</v>
      </c>
      <c r="B3802" t="s">
        <v>3515</v>
      </c>
      <c r="C3802" t="s">
        <v>3746</v>
      </c>
      <c r="D3802" t="s">
        <v>3761</v>
      </c>
      <c r="E3802">
        <v>1495060</v>
      </c>
      <c r="F3802" t="s">
        <v>740</v>
      </c>
    </row>
    <row r="3803" spans="1:6" hidden="1" x14ac:dyDescent="0.25">
      <c r="A3803" t="s">
        <v>2583</v>
      </c>
      <c r="B3803" t="s">
        <v>3515</v>
      </c>
      <c r="C3803" t="s">
        <v>3746</v>
      </c>
      <c r="D3803" t="s">
        <v>3762</v>
      </c>
      <c r="E3803">
        <v>856461</v>
      </c>
      <c r="F3803" t="s">
        <v>740</v>
      </c>
    </row>
    <row r="3804" spans="1:6" hidden="1" x14ac:dyDescent="0.25">
      <c r="A3804" t="s">
        <v>2583</v>
      </c>
      <c r="B3804" t="s">
        <v>3515</v>
      </c>
      <c r="C3804" t="s">
        <v>3746</v>
      </c>
      <c r="D3804" t="s">
        <v>3763</v>
      </c>
      <c r="E3804">
        <v>856469</v>
      </c>
      <c r="F3804" t="s">
        <v>740</v>
      </c>
    </row>
    <row r="3805" spans="1:6" hidden="1" x14ac:dyDescent="0.25">
      <c r="A3805" t="s">
        <v>2583</v>
      </c>
      <c r="B3805" t="s">
        <v>3515</v>
      </c>
      <c r="C3805" t="s">
        <v>3746</v>
      </c>
      <c r="D3805" t="s">
        <v>3764</v>
      </c>
      <c r="E3805">
        <v>856482</v>
      </c>
      <c r="F3805" t="s">
        <v>740</v>
      </c>
    </row>
    <row r="3806" spans="1:6" hidden="1" x14ac:dyDescent="0.25">
      <c r="A3806" t="s">
        <v>2583</v>
      </c>
      <c r="B3806" t="s">
        <v>3515</v>
      </c>
      <c r="C3806" t="s">
        <v>3746</v>
      </c>
      <c r="D3806" t="s">
        <v>3765</v>
      </c>
      <c r="E3806">
        <v>856536</v>
      </c>
      <c r="F3806" t="s">
        <v>740</v>
      </c>
    </row>
    <row r="3807" spans="1:6" hidden="1" x14ac:dyDescent="0.25">
      <c r="A3807" t="s">
        <v>2583</v>
      </c>
      <c r="B3807" t="s">
        <v>3515</v>
      </c>
      <c r="C3807" t="s">
        <v>3746</v>
      </c>
      <c r="D3807" t="s">
        <v>3766</v>
      </c>
      <c r="E3807">
        <v>856570</v>
      </c>
      <c r="F3807" t="s">
        <v>740</v>
      </c>
    </row>
    <row r="3808" spans="1:6" hidden="1" x14ac:dyDescent="0.25">
      <c r="A3808" t="s">
        <v>2583</v>
      </c>
      <c r="B3808" t="s">
        <v>3515</v>
      </c>
      <c r="C3808" t="s">
        <v>3746</v>
      </c>
      <c r="D3808" t="s">
        <v>3767</v>
      </c>
      <c r="E3808">
        <v>856575</v>
      </c>
      <c r="F3808" t="s">
        <v>740</v>
      </c>
    </row>
    <row r="3809" spans="1:6" hidden="1" x14ac:dyDescent="0.25">
      <c r="A3809" t="s">
        <v>2583</v>
      </c>
      <c r="B3809" t="s">
        <v>3515</v>
      </c>
      <c r="C3809" t="s">
        <v>3746</v>
      </c>
      <c r="D3809" t="s">
        <v>3768</v>
      </c>
      <c r="E3809">
        <v>1495061</v>
      </c>
      <c r="F3809" t="s">
        <v>728</v>
      </c>
    </row>
    <row r="3810" spans="1:6" hidden="1" x14ac:dyDescent="0.25">
      <c r="A3810" t="s">
        <v>2583</v>
      </c>
      <c r="B3810" t="s">
        <v>3515</v>
      </c>
      <c r="C3810" t="s">
        <v>3746</v>
      </c>
      <c r="D3810" t="s">
        <v>3769</v>
      </c>
      <c r="E3810">
        <v>491323</v>
      </c>
      <c r="F3810" t="s">
        <v>728</v>
      </c>
    </row>
    <row r="3811" spans="1:6" hidden="1" x14ac:dyDescent="0.25">
      <c r="A3811" t="s">
        <v>2583</v>
      </c>
      <c r="B3811" t="s">
        <v>3515</v>
      </c>
      <c r="C3811" t="s">
        <v>3746</v>
      </c>
      <c r="D3811" t="s">
        <v>3770</v>
      </c>
      <c r="E3811">
        <v>856470</v>
      </c>
      <c r="F3811" t="s">
        <v>728</v>
      </c>
    </row>
    <row r="3812" spans="1:6" hidden="1" x14ac:dyDescent="0.25">
      <c r="A3812" t="s">
        <v>2583</v>
      </c>
      <c r="B3812" t="s">
        <v>3515</v>
      </c>
      <c r="C3812" t="s">
        <v>3746</v>
      </c>
      <c r="D3812" t="s">
        <v>3771</v>
      </c>
      <c r="E3812">
        <v>1172016</v>
      </c>
      <c r="F3812" t="s">
        <v>705</v>
      </c>
    </row>
    <row r="3813" spans="1:6" hidden="1" x14ac:dyDescent="0.25">
      <c r="A3813" t="s">
        <v>2583</v>
      </c>
      <c r="B3813" t="s">
        <v>3515</v>
      </c>
      <c r="C3813" t="s">
        <v>3746</v>
      </c>
      <c r="D3813" t="s">
        <v>3772</v>
      </c>
      <c r="E3813">
        <v>1172017</v>
      </c>
      <c r="F3813" t="s">
        <v>705</v>
      </c>
    </row>
    <row r="3814" spans="1:6" hidden="1" x14ac:dyDescent="0.25">
      <c r="A3814" t="s">
        <v>2583</v>
      </c>
      <c r="B3814" t="s">
        <v>3515</v>
      </c>
      <c r="C3814" t="s">
        <v>3746</v>
      </c>
      <c r="D3814" t="s">
        <v>3773</v>
      </c>
      <c r="E3814">
        <v>1172765</v>
      </c>
      <c r="F3814" t="s">
        <v>705</v>
      </c>
    </row>
    <row r="3815" spans="1:6" hidden="1" x14ac:dyDescent="0.25">
      <c r="A3815" t="s">
        <v>2583</v>
      </c>
      <c r="B3815" t="s">
        <v>3515</v>
      </c>
      <c r="C3815" t="s">
        <v>3746</v>
      </c>
      <c r="D3815" t="s">
        <v>3774</v>
      </c>
      <c r="E3815">
        <v>1172766</v>
      </c>
      <c r="F3815" t="s">
        <v>705</v>
      </c>
    </row>
    <row r="3816" spans="1:6" hidden="1" x14ac:dyDescent="0.25">
      <c r="A3816" t="s">
        <v>2583</v>
      </c>
      <c r="B3816" t="s">
        <v>3515</v>
      </c>
      <c r="C3816" t="s">
        <v>3746</v>
      </c>
      <c r="D3816" t="s">
        <v>3775</v>
      </c>
      <c r="E3816">
        <v>1495062</v>
      </c>
      <c r="F3816" t="s">
        <v>705</v>
      </c>
    </row>
    <row r="3817" spans="1:6" hidden="1" x14ac:dyDescent="0.25">
      <c r="A3817" t="s">
        <v>2583</v>
      </c>
      <c r="B3817" t="s">
        <v>3515</v>
      </c>
      <c r="C3817" t="s">
        <v>3746</v>
      </c>
      <c r="D3817" t="s">
        <v>3776</v>
      </c>
      <c r="E3817">
        <v>1495063</v>
      </c>
      <c r="F3817" t="s">
        <v>705</v>
      </c>
    </row>
    <row r="3818" spans="1:6" hidden="1" x14ac:dyDescent="0.25">
      <c r="A3818" t="s">
        <v>2583</v>
      </c>
      <c r="B3818" t="s">
        <v>3515</v>
      </c>
      <c r="C3818" t="s">
        <v>3746</v>
      </c>
      <c r="D3818" t="s">
        <v>3777</v>
      </c>
      <c r="E3818">
        <v>1495058</v>
      </c>
      <c r="F3818" t="s">
        <v>690</v>
      </c>
    </row>
    <row r="3819" spans="1:6" hidden="1" x14ac:dyDescent="0.25">
      <c r="A3819" t="s">
        <v>2583</v>
      </c>
      <c r="B3819" t="s">
        <v>3515</v>
      </c>
      <c r="C3819" t="s">
        <v>3746</v>
      </c>
      <c r="D3819" t="s">
        <v>3029</v>
      </c>
      <c r="E3819">
        <v>856422</v>
      </c>
      <c r="F3819" t="s">
        <v>690</v>
      </c>
    </row>
    <row r="3820" spans="1:6" hidden="1" x14ac:dyDescent="0.25">
      <c r="A3820" t="s">
        <v>2583</v>
      </c>
      <c r="B3820" t="s">
        <v>3515</v>
      </c>
      <c r="C3820" t="s">
        <v>3746</v>
      </c>
      <c r="D3820" t="s">
        <v>3030</v>
      </c>
      <c r="E3820">
        <v>856429</v>
      </c>
      <c r="F3820" t="s">
        <v>690</v>
      </c>
    </row>
    <row r="3821" spans="1:6" hidden="1" x14ac:dyDescent="0.25">
      <c r="A3821" t="s">
        <v>2583</v>
      </c>
      <c r="B3821" t="s">
        <v>3515</v>
      </c>
      <c r="C3821" t="s">
        <v>3746</v>
      </c>
      <c r="D3821" t="s">
        <v>3778</v>
      </c>
      <c r="E3821">
        <v>856443</v>
      </c>
      <c r="F3821" t="s">
        <v>690</v>
      </c>
    </row>
    <row r="3822" spans="1:6" hidden="1" x14ac:dyDescent="0.25">
      <c r="A3822" t="s">
        <v>2583</v>
      </c>
      <c r="B3822" t="s">
        <v>3515</v>
      </c>
      <c r="C3822" t="s">
        <v>3746</v>
      </c>
      <c r="D3822" t="s">
        <v>3779</v>
      </c>
      <c r="E3822">
        <v>856448</v>
      </c>
      <c r="F3822" t="s">
        <v>690</v>
      </c>
    </row>
    <row r="3823" spans="1:6" hidden="1" x14ac:dyDescent="0.25">
      <c r="A3823" t="s">
        <v>2583</v>
      </c>
      <c r="B3823" t="s">
        <v>3515</v>
      </c>
      <c r="C3823" t="s">
        <v>3746</v>
      </c>
      <c r="D3823" t="s">
        <v>3780</v>
      </c>
      <c r="E3823">
        <v>856457</v>
      </c>
      <c r="F3823" t="s">
        <v>690</v>
      </c>
    </row>
    <row r="3824" spans="1:6" hidden="1" x14ac:dyDescent="0.25">
      <c r="A3824" t="s">
        <v>2583</v>
      </c>
      <c r="B3824" t="s">
        <v>3515</v>
      </c>
      <c r="C3824" t="s">
        <v>3746</v>
      </c>
      <c r="D3824" t="s">
        <v>3781</v>
      </c>
      <c r="E3824">
        <v>856460</v>
      </c>
      <c r="F3824" t="s">
        <v>690</v>
      </c>
    </row>
    <row r="3825" spans="1:6" hidden="1" x14ac:dyDescent="0.25">
      <c r="A3825" t="s">
        <v>2583</v>
      </c>
      <c r="B3825" t="s">
        <v>3515</v>
      </c>
      <c r="C3825" t="s">
        <v>3746</v>
      </c>
      <c r="D3825" t="s">
        <v>3782</v>
      </c>
      <c r="E3825">
        <v>856481</v>
      </c>
      <c r="F3825" t="s">
        <v>690</v>
      </c>
    </row>
    <row r="3826" spans="1:6" hidden="1" x14ac:dyDescent="0.25">
      <c r="A3826" t="s">
        <v>2583</v>
      </c>
      <c r="B3826" t="s">
        <v>3515</v>
      </c>
      <c r="C3826" t="s">
        <v>3746</v>
      </c>
      <c r="D3826" t="s">
        <v>3783</v>
      </c>
      <c r="E3826">
        <v>856519</v>
      </c>
      <c r="F3826" t="s">
        <v>690</v>
      </c>
    </row>
    <row r="3827" spans="1:6" hidden="1" x14ac:dyDescent="0.25">
      <c r="A3827" t="s">
        <v>2583</v>
      </c>
      <c r="B3827" t="s">
        <v>3515</v>
      </c>
      <c r="C3827" t="s">
        <v>3746</v>
      </c>
      <c r="D3827" t="s">
        <v>3784</v>
      </c>
      <c r="E3827">
        <v>856535</v>
      </c>
      <c r="F3827" t="s">
        <v>690</v>
      </c>
    </row>
    <row r="3828" spans="1:6" hidden="1" x14ac:dyDescent="0.25">
      <c r="A3828" t="s">
        <v>2583</v>
      </c>
      <c r="B3828" t="s">
        <v>3515</v>
      </c>
      <c r="C3828" t="s">
        <v>3746</v>
      </c>
      <c r="D3828" t="s">
        <v>3785</v>
      </c>
      <c r="E3828">
        <v>856556</v>
      </c>
      <c r="F3828" t="s">
        <v>690</v>
      </c>
    </row>
    <row r="3829" spans="1:6" hidden="1" x14ac:dyDescent="0.25">
      <c r="A3829" t="s">
        <v>2583</v>
      </c>
      <c r="B3829" t="s">
        <v>3515</v>
      </c>
      <c r="C3829" t="s">
        <v>3746</v>
      </c>
      <c r="D3829" t="s">
        <v>3786</v>
      </c>
      <c r="E3829">
        <v>856569</v>
      </c>
      <c r="F3829" t="s">
        <v>690</v>
      </c>
    </row>
    <row r="3830" spans="1:6" hidden="1" x14ac:dyDescent="0.25">
      <c r="A3830" t="s">
        <v>2583</v>
      </c>
      <c r="B3830" t="s">
        <v>3515</v>
      </c>
      <c r="C3830" t="s">
        <v>3746</v>
      </c>
      <c r="D3830" t="s">
        <v>3787</v>
      </c>
      <c r="E3830">
        <v>856578</v>
      </c>
      <c r="F3830" t="s">
        <v>690</v>
      </c>
    </row>
    <row r="3831" spans="1:6" hidden="1" x14ac:dyDescent="0.25">
      <c r="A3831" t="s">
        <v>2583</v>
      </c>
      <c r="B3831" t="s">
        <v>3515</v>
      </c>
      <c r="C3831" t="s">
        <v>3746</v>
      </c>
      <c r="D3831" t="s">
        <v>3788</v>
      </c>
      <c r="E3831">
        <v>856615</v>
      </c>
      <c r="F3831" t="s">
        <v>690</v>
      </c>
    </row>
    <row r="3832" spans="1:6" hidden="1" x14ac:dyDescent="0.25">
      <c r="A3832" t="s">
        <v>2583</v>
      </c>
      <c r="B3832" t="s">
        <v>3515</v>
      </c>
      <c r="C3832" t="s">
        <v>3746</v>
      </c>
      <c r="D3832" t="s">
        <v>3789</v>
      </c>
      <c r="E3832">
        <v>856616</v>
      </c>
      <c r="F3832" t="s">
        <v>690</v>
      </c>
    </row>
    <row r="3833" spans="1:6" hidden="1" x14ac:dyDescent="0.25">
      <c r="A3833" t="s">
        <v>2583</v>
      </c>
      <c r="B3833" t="s">
        <v>3515</v>
      </c>
      <c r="C3833" t="s">
        <v>3746</v>
      </c>
      <c r="D3833" t="s">
        <v>3790</v>
      </c>
      <c r="E3833">
        <v>856703</v>
      </c>
      <c r="F3833" t="s">
        <v>690</v>
      </c>
    </row>
    <row r="3834" spans="1:6" hidden="1" x14ac:dyDescent="0.25">
      <c r="A3834" t="s">
        <v>2583</v>
      </c>
      <c r="B3834" t="s">
        <v>3515</v>
      </c>
      <c r="C3834" t="s">
        <v>3746</v>
      </c>
      <c r="D3834" t="s">
        <v>3791</v>
      </c>
      <c r="E3834">
        <v>856704</v>
      </c>
      <c r="F3834" t="s">
        <v>690</v>
      </c>
    </row>
    <row r="3835" spans="1:6" hidden="1" x14ac:dyDescent="0.25">
      <c r="A3835" t="s">
        <v>2583</v>
      </c>
      <c r="B3835" t="s">
        <v>3515</v>
      </c>
      <c r="C3835" t="s">
        <v>3746</v>
      </c>
      <c r="D3835" t="s">
        <v>3792</v>
      </c>
      <c r="E3835">
        <v>856712</v>
      </c>
      <c r="F3835" t="s">
        <v>690</v>
      </c>
    </row>
    <row r="3836" spans="1:6" hidden="1" x14ac:dyDescent="0.25">
      <c r="A3836" t="s">
        <v>2583</v>
      </c>
      <c r="B3836" t="s">
        <v>3515</v>
      </c>
      <c r="C3836" t="s">
        <v>3746</v>
      </c>
      <c r="D3836" t="s">
        <v>3793</v>
      </c>
      <c r="E3836">
        <v>856713</v>
      </c>
      <c r="F3836" t="s">
        <v>690</v>
      </c>
    </row>
    <row r="3837" spans="1:6" hidden="1" x14ac:dyDescent="0.25">
      <c r="A3837" t="s">
        <v>2583</v>
      </c>
      <c r="B3837" t="s">
        <v>3515</v>
      </c>
      <c r="C3837" t="s">
        <v>3746</v>
      </c>
      <c r="D3837" t="s">
        <v>3794</v>
      </c>
      <c r="E3837">
        <v>856719</v>
      </c>
      <c r="F3837" t="s">
        <v>690</v>
      </c>
    </row>
    <row r="3838" spans="1:6" hidden="1" x14ac:dyDescent="0.25">
      <c r="A3838" t="s">
        <v>2583</v>
      </c>
      <c r="B3838" t="s">
        <v>3515</v>
      </c>
      <c r="C3838" t="s">
        <v>3746</v>
      </c>
      <c r="D3838" t="s">
        <v>3795</v>
      </c>
      <c r="E3838">
        <v>856724</v>
      </c>
      <c r="F3838" t="s">
        <v>690</v>
      </c>
    </row>
    <row r="3839" spans="1:6" hidden="1" x14ac:dyDescent="0.25">
      <c r="A3839" t="s">
        <v>2583</v>
      </c>
      <c r="B3839" t="s">
        <v>3515</v>
      </c>
      <c r="C3839" t="s">
        <v>3746</v>
      </c>
      <c r="D3839" t="s">
        <v>3796</v>
      </c>
      <c r="E3839">
        <v>856733</v>
      </c>
      <c r="F3839" t="s">
        <v>690</v>
      </c>
    </row>
    <row r="3840" spans="1:6" hidden="1" x14ac:dyDescent="0.25">
      <c r="A3840" t="s">
        <v>2583</v>
      </c>
      <c r="B3840" t="s">
        <v>3515</v>
      </c>
      <c r="C3840" t="s">
        <v>3746</v>
      </c>
      <c r="D3840" t="s">
        <v>3797</v>
      </c>
      <c r="E3840">
        <v>856735</v>
      </c>
      <c r="F3840" t="s">
        <v>690</v>
      </c>
    </row>
    <row r="3841" spans="1:6" hidden="1" x14ac:dyDescent="0.25">
      <c r="A3841" t="s">
        <v>2583</v>
      </c>
      <c r="B3841" t="s">
        <v>3515</v>
      </c>
      <c r="C3841" t="s">
        <v>3746</v>
      </c>
      <c r="D3841" t="s">
        <v>3798</v>
      </c>
      <c r="E3841">
        <v>856737</v>
      </c>
      <c r="F3841" t="s">
        <v>690</v>
      </c>
    </row>
    <row r="3842" spans="1:6" hidden="1" x14ac:dyDescent="0.25">
      <c r="A3842" t="s">
        <v>2583</v>
      </c>
      <c r="B3842" t="s">
        <v>3515</v>
      </c>
      <c r="C3842" t="s">
        <v>3746</v>
      </c>
      <c r="D3842" t="s">
        <v>3799</v>
      </c>
      <c r="E3842">
        <v>856739</v>
      </c>
      <c r="F3842" t="s">
        <v>690</v>
      </c>
    </row>
    <row r="3843" spans="1:6" hidden="1" x14ac:dyDescent="0.25">
      <c r="A3843" t="s">
        <v>2583</v>
      </c>
      <c r="B3843" t="s">
        <v>3515</v>
      </c>
      <c r="C3843" t="s">
        <v>3746</v>
      </c>
      <c r="D3843" t="s">
        <v>3800</v>
      </c>
      <c r="E3843">
        <v>1495057</v>
      </c>
      <c r="F3843" t="s">
        <v>749</v>
      </c>
    </row>
    <row r="3844" spans="1:6" hidden="1" x14ac:dyDescent="0.25">
      <c r="A3844" t="s">
        <v>2583</v>
      </c>
      <c r="B3844" t="s">
        <v>3515</v>
      </c>
      <c r="C3844" t="s">
        <v>3746</v>
      </c>
      <c r="D3844" t="s">
        <v>3801</v>
      </c>
      <c r="E3844">
        <v>856392</v>
      </c>
      <c r="F3844" t="s">
        <v>749</v>
      </c>
    </row>
    <row r="3845" spans="1:6" hidden="1" x14ac:dyDescent="0.25">
      <c r="A3845" t="s">
        <v>2583</v>
      </c>
      <c r="B3845" t="s">
        <v>3515</v>
      </c>
      <c r="C3845" t="s">
        <v>3746</v>
      </c>
      <c r="D3845" t="s">
        <v>3802</v>
      </c>
      <c r="E3845">
        <v>856400</v>
      </c>
      <c r="F3845" t="s">
        <v>749</v>
      </c>
    </row>
    <row r="3846" spans="1:6" hidden="1" x14ac:dyDescent="0.25">
      <c r="A3846" t="s">
        <v>2583</v>
      </c>
      <c r="B3846" t="s">
        <v>3515</v>
      </c>
      <c r="C3846" t="s">
        <v>3746</v>
      </c>
      <c r="D3846" t="s">
        <v>3803</v>
      </c>
      <c r="E3846">
        <v>856411</v>
      </c>
      <c r="F3846" t="s">
        <v>749</v>
      </c>
    </row>
    <row r="3847" spans="1:6" hidden="1" x14ac:dyDescent="0.25">
      <c r="A3847" t="s">
        <v>2583</v>
      </c>
      <c r="B3847" t="s">
        <v>3515</v>
      </c>
      <c r="C3847" t="s">
        <v>3746</v>
      </c>
      <c r="D3847" t="s">
        <v>3804</v>
      </c>
      <c r="E3847">
        <v>856421</v>
      </c>
      <c r="F3847" t="s">
        <v>749</v>
      </c>
    </row>
    <row r="3848" spans="1:6" hidden="1" x14ac:dyDescent="0.25">
      <c r="A3848" t="s">
        <v>2583</v>
      </c>
      <c r="B3848" t="s">
        <v>3515</v>
      </c>
      <c r="C3848" t="s">
        <v>3746</v>
      </c>
      <c r="D3848" t="s">
        <v>3805</v>
      </c>
      <c r="E3848">
        <v>856442</v>
      </c>
      <c r="F3848" t="s">
        <v>749</v>
      </c>
    </row>
    <row r="3849" spans="1:6" hidden="1" x14ac:dyDescent="0.25">
      <c r="A3849" t="s">
        <v>2583</v>
      </c>
      <c r="B3849" t="s">
        <v>3515</v>
      </c>
      <c r="C3849" t="s">
        <v>3746</v>
      </c>
      <c r="D3849" t="s">
        <v>3806</v>
      </c>
      <c r="E3849">
        <v>856447</v>
      </c>
      <c r="F3849" t="s">
        <v>749</v>
      </c>
    </row>
    <row r="3850" spans="1:6" hidden="1" x14ac:dyDescent="0.25">
      <c r="A3850" t="s">
        <v>2583</v>
      </c>
      <c r="B3850" t="s">
        <v>3515</v>
      </c>
      <c r="C3850" t="s">
        <v>3746</v>
      </c>
      <c r="D3850" t="s">
        <v>3807</v>
      </c>
      <c r="E3850">
        <v>856456</v>
      </c>
      <c r="F3850" t="s">
        <v>749</v>
      </c>
    </row>
    <row r="3851" spans="1:6" hidden="1" x14ac:dyDescent="0.25">
      <c r="A3851" t="s">
        <v>2583</v>
      </c>
      <c r="B3851" t="s">
        <v>3515</v>
      </c>
      <c r="C3851" t="s">
        <v>3746</v>
      </c>
      <c r="D3851" t="s">
        <v>3808</v>
      </c>
      <c r="E3851">
        <v>856534</v>
      </c>
      <c r="F3851" t="s">
        <v>749</v>
      </c>
    </row>
    <row r="3852" spans="1:6" hidden="1" x14ac:dyDescent="0.25">
      <c r="A3852" t="s">
        <v>2583</v>
      </c>
      <c r="B3852" t="s">
        <v>3515</v>
      </c>
      <c r="C3852" t="s">
        <v>3746</v>
      </c>
      <c r="D3852" t="s">
        <v>3809</v>
      </c>
      <c r="E3852">
        <v>856702</v>
      </c>
      <c r="F3852" t="s">
        <v>749</v>
      </c>
    </row>
    <row r="3853" spans="1:6" hidden="1" x14ac:dyDescent="0.25">
      <c r="A3853" t="s">
        <v>2583</v>
      </c>
      <c r="B3853" t="s">
        <v>3515</v>
      </c>
      <c r="C3853" t="s">
        <v>3746</v>
      </c>
      <c r="D3853" t="s">
        <v>3810</v>
      </c>
      <c r="E3853">
        <v>856711</v>
      </c>
      <c r="F3853" t="s">
        <v>749</v>
      </c>
    </row>
    <row r="3854" spans="1:6" hidden="1" x14ac:dyDescent="0.25">
      <c r="A3854" t="s">
        <v>2583</v>
      </c>
      <c r="B3854" t="s">
        <v>3515</v>
      </c>
      <c r="C3854" t="s">
        <v>3746</v>
      </c>
      <c r="D3854" t="s">
        <v>3811</v>
      </c>
      <c r="E3854">
        <v>856718</v>
      </c>
      <c r="F3854" t="s">
        <v>749</v>
      </c>
    </row>
    <row r="3855" spans="1:6" hidden="1" x14ac:dyDescent="0.25">
      <c r="A3855" t="s">
        <v>2583</v>
      </c>
      <c r="B3855" t="s">
        <v>3515</v>
      </c>
      <c r="C3855" t="s">
        <v>3746</v>
      </c>
      <c r="D3855" t="s">
        <v>3812</v>
      </c>
      <c r="E3855">
        <v>856723</v>
      </c>
      <c r="F3855" t="s">
        <v>749</v>
      </c>
    </row>
    <row r="3856" spans="1:6" hidden="1" x14ac:dyDescent="0.25">
      <c r="A3856" t="s">
        <v>2583</v>
      </c>
      <c r="B3856" t="s">
        <v>3515</v>
      </c>
      <c r="C3856" t="s">
        <v>3746</v>
      </c>
      <c r="D3856" t="s">
        <v>3813</v>
      </c>
      <c r="E3856">
        <v>856732</v>
      </c>
      <c r="F3856" t="s">
        <v>749</v>
      </c>
    </row>
    <row r="3857" spans="1:6" hidden="1" x14ac:dyDescent="0.25">
      <c r="A3857" t="s">
        <v>2583</v>
      </c>
      <c r="B3857" t="s">
        <v>3515</v>
      </c>
      <c r="C3857" t="s">
        <v>3746</v>
      </c>
      <c r="D3857" t="s">
        <v>3814</v>
      </c>
      <c r="E3857">
        <v>856736</v>
      </c>
      <c r="F3857" t="s">
        <v>749</v>
      </c>
    </row>
    <row r="3858" spans="1:6" hidden="1" x14ac:dyDescent="0.25">
      <c r="A3858" t="s">
        <v>2583</v>
      </c>
      <c r="B3858" t="s">
        <v>3515</v>
      </c>
      <c r="C3858" t="s">
        <v>3746</v>
      </c>
      <c r="D3858" t="s">
        <v>3815</v>
      </c>
      <c r="E3858">
        <v>856738</v>
      </c>
      <c r="F3858" t="s">
        <v>749</v>
      </c>
    </row>
    <row r="3859" spans="1:6" hidden="1" x14ac:dyDescent="0.25">
      <c r="A3859" t="s">
        <v>2583</v>
      </c>
      <c r="B3859" t="s">
        <v>3515</v>
      </c>
      <c r="C3859" t="s">
        <v>3746</v>
      </c>
      <c r="D3859" t="s">
        <v>3816</v>
      </c>
      <c r="E3859">
        <v>1789973</v>
      </c>
      <c r="F3859" t="s">
        <v>731</v>
      </c>
    </row>
    <row r="3860" spans="1:6" hidden="1" x14ac:dyDescent="0.25">
      <c r="A3860" t="s">
        <v>2583</v>
      </c>
      <c r="B3860" t="s">
        <v>3515</v>
      </c>
      <c r="C3860" t="s">
        <v>3746</v>
      </c>
      <c r="D3860" t="s">
        <v>3091</v>
      </c>
      <c r="E3860">
        <v>373651</v>
      </c>
      <c r="F3860" t="s">
        <v>731</v>
      </c>
    </row>
    <row r="3861" spans="1:6" hidden="1" x14ac:dyDescent="0.25">
      <c r="A3861" t="s">
        <v>2583</v>
      </c>
      <c r="B3861" t="s">
        <v>3515</v>
      </c>
      <c r="C3861" t="s">
        <v>3746</v>
      </c>
      <c r="D3861" t="s">
        <v>3817</v>
      </c>
      <c r="E3861">
        <v>373652</v>
      </c>
      <c r="F3861" t="s">
        <v>731</v>
      </c>
    </row>
    <row r="3862" spans="1:6" hidden="1" x14ac:dyDescent="0.25">
      <c r="A3862" t="s">
        <v>2583</v>
      </c>
      <c r="B3862" t="s">
        <v>3515</v>
      </c>
      <c r="C3862" t="s">
        <v>3746</v>
      </c>
      <c r="D3862" t="s">
        <v>3818</v>
      </c>
      <c r="E3862">
        <v>373653</v>
      </c>
      <c r="F3862" t="s">
        <v>731</v>
      </c>
    </row>
    <row r="3863" spans="1:6" hidden="1" x14ac:dyDescent="0.25">
      <c r="A3863" t="s">
        <v>2583</v>
      </c>
      <c r="B3863" t="s">
        <v>3515</v>
      </c>
      <c r="C3863" t="s">
        <v>3746</v>
      </c>
      <c r="D3863" t="s">
        <v>3819</v>
      </c>
      <c r="E3863">
        <v>373654</v>
      </c>
      <c r="F3863" t="s">
        <v>731</v>
      </c>
    </row>
    <row r="3864" spans="1:6" hidden="1" x14ac:dyDescent="0.25">
      <c r="A3864" t="s">
        <v>2583</v>
      </c>
      <c r="B3864" t="s">
        <v>3515</v>
      </c>
      <c r="C3864" t="s">
        <v>3746</v>
      </c>
      <c r="D3864" t="s">
        <v>3820</v>
      </c>
      <c r="E3864">
        <v>373655</v>
      </c>
      <c r="F3864" t="s">
        <v>731</v>
      </c>
    </row>
    <row r="3865" spans="1:6" hidden="1" x14ac:dyDescent="0.25">
      <c r="A3865" t="s">
        <v>2583</v>
      </c>
      <c r="B3865" t="s">
        <v>3515</v>
      </c>
      <c r="C3865" t="s">
        <v>3746</v>
      </c>
      <c r="D3865" t="s">
        <v>3821</v>
      </c>
      <c r="E3865">
        <v>373656</v>
      </c>
      <c r="F3865" t="s">
        <v>731</v>
      </c>
    </row>
    <row r="3866" spans="1:6" hidden="1" x14ac:dyDescent="0.25">
      <c r="A3866" t="s">
        <v>2583</v>
      </c>
      <c r="B3866" t="s">
        <v>3515</v>
      </c>
      <c r="C3866" t="s">
        <v>3746</v>
      </c>
      <c r="D3866" t="s">
        <v>3822</v>
      </c>
      <c r="E3866">
        <v>393497</v>
      </c>
      <c r="F3866" t="s">
        <v>731</v>
      </c>
    </row>
    <row r="3867" spans="1:6" hidden="1" x14ac:dyDescent="0.25">
      <c r="A3867" t="s">
        <v>2583</v>
      </c>
      <c r="B3867" t="s">
        <v>3515</v>
      </c>
      <c r="C3867" t="s">
        <v>3746</v>
      </c>
      <c r="D3867" t="s">
        <v>3823</v>
      </c>
      <c r="E3867">
        <v>1151296</v>
      </c>
      <c r="F3867" t="s">
        <v>726</v>
      </c>
    </row>
    <row r="3868" spans="1:6" hidden="1" x14ac:dyDescent="0.25">
      <c r="A3868" t="s">
        <v>2583</v>
      </c>
      <c r="B3868" t="s">
        <v>3515</v>
      </c>
      <c r="C3868" t="s">
        <v>3746</v>
      </c>
      <c r="D3868" t="s">
        <v>3824</v>
      </c>
      <c r="E3868">
        <v>1151297</v>
      </c>
      <c r="F3868" t="s">
        <v>726</v>
      </c>
    </row>
    <row r="3869" spans="1:6" hidden="1" x14ac:dyDescent="0.25">
      <c r="A3869" t="s">
        <v>2583</v>
      </c>
      <c r="B3869" t="s">
        <v>3515</v>
      </c>
      <c r="C3869" t="s">
        <v>3746</v>
      </c>
      <c r="D3869" t="s">
        <v>3145</v>
      </c>
      <c r="E3869">
        <v>1162138</v>
      </c>
      <c r="F3869" t="s">
        <v>726</v>
      </c>
    </row>
    <row r="3870" spans="1:6" hidden="1" x14ac:dyDescent="0.25">
      <c r="A3870" t="s">
        <v>2583</v>
      </c>
      <c r="B3870" t="s">
        <v>3515</v>
      </c>
      <c r="C3870" t="s">
        <v>3746</v>
      </c>
      <c r="D3870" t="s">
        <v>3146</v>
      </c>
      <c r="E3870">
        <v>1162139</v>
      </c>
      <c r="F3870" t="s">
        <v>726</v>
      </c>
    </row>
    <row r="3871" spans="1:6" hidden="1" x14ac:dyDescent="0.25">
      <c r="A3871" t="s">
        <v>2583</v>
      </c>
      <c r="B3871" t="s">
        <v>3515</v>
      </c>
      <c r="C3871" t="s">
        <v>3746</v>
      </c>
      <c r="D3871" t="s">
        <v>3825</v>
      </c>
      <c r="E3871">
        <v>1162934</v>
      </c>
      <c r="F3871" t="s">
        <v>726</v>
      </c>
    </row>
    <row r="3872" spans="1:6" hidden="1" x14ac:dyDescent="0.25">
      <c r="A3872" t="s">
        <v>2583</v>
      </c>
      <c r="B3872" t="s">
        <v>3515</v>
      </c>
      <c r="C3872" t="s">
        <v>3746</v>
      </c>
      <c r="D3872" t="s">
        <v>3826</v>
      </c>
      <c r="E3872">
        <v>1162935</v>
      </c>
      <c r="F3872" t="s">
        <v>726</v>
      </c>
    </row>
    <row r="3873" spans="1:6" hidden="1" x14ac:dyDescent="0.25">
      <c r="A3873" t="s">
        <v>2583</v>
      </c>
      <c r="B3873" t="s">
        <v>3515</v>
      </c>
      <c r="C3873" t="s">
        <v>3746</v>
      </c>
      <c r="D3873" t="s">
        <v>3827</v>
      </c>
      <c r="E3873">
        <v>1162936</v>
      </c>
      <c r="F3873" t="s">
        <v>726</v>
      </c>
    </row>
    <row r="3874" spans="1:6" hidden="1" x14ac:dyDescent="0.25">
      <c r="A3874" t="s">
        <v>2583</v>
      </c>
      <c r="B3874" t="s">
        <v>3515</v>
      </c>
      <c r="C3874" t="s">
        <v>3746</v>
      </c>
      <c r="D3874" t="s">
        <v>3828</v>
      </c>
      <c r="E3874">
        <v>1162937</v>
      </c>
      <c r="F3874" t="s">
        <v>726</v>
      </c>
    </row>
    <row r="3875" spans="1:6" hidden="1" x14ac:dyDescent="0.25">
      <c r="A3875" t="s">
        <v>2583</v>
      </c>
      <c r="B3875" t="s">
        <v>3515</v>
      </c>
      <c r="C3875" t="s">
        <v>3829</v>
      </c>
      <c r="D3875" t="s">
        <v>2133</v>
      </c>
      <c r="E3875" t="s">
        <v>2133</v>
      </c>
      <c r="F3875" t="s">
        <v>2133</v>
      </c>
    </row>
    <row r="3876" spans="1:6" hidden="1" x14ac:dyDescent="0.25">
      <c r="A3876" t="s">
        <v>2583</v>
      </c>
      <c r="B3876" t="s">
        <v>3515</v>
      </c>
      <c r="C3876" t="s">
        <v>3830</v>
      </c>
      <c r="D3876" t="s">
        <v>3831</v>
      </c>
      <c r="E3876">
        <v>10601</v>
      </c>
      <c r="F3876" t="s">
        <v>708</v>
      </c>
    </row>
    <row r="3877" spans="1:6" hidden="1" x14ac:dyDescent="0.25">
      <c r="A3877" t="s">
        <v>2583</v>
      </c>
      <c r="B3877" t="s">
        <v>3515</v>
      </c>
      <c r="C3877" t="s">
        <v>3830</v>
      </c>
      <c r="D3877" t="s">
        <v>3832</v>
      </c>
      <c r="E3877">
        <v>215672</v>
      </c>
      <c r="F3877" t="s">
        <v>708</v>
      </c>
    </row>
    <row r="3878" spans="1:6" hidden="1" x14ac:dyDescent="0.25">
      <c r="A3878" t="s">
        <v>2583</v>
      </c>
      <c r="B3878" t="s">
        <v>3515</v>
      </c>
      <c r="C3878" t="s">
        <v>3830</v>
      </c>
      <c r="D3878" t="s">
        <v>3833</v>
      </c>
      <c r="E3878">
        <v>216253</v>
      </c>
      <c r="F3878" t="s">
        <v>708</v>
      </c>
    </row>
    <row r="3879" spans="1:6" hidden="1" x14ac:dyDescent="0.25">
      <c r="A3879" t="s">
        <v>2583</v>
      </c>
      <c r="B3879" t="s">
        <v>3515</v>
      </c>
      <c r="C3879" t="s">
        <v>3830</v>
      </c>
      <c r="D3879" t="s">
        <v>3834</v>
      </c>
      <c r="E3879">
        <v>542509</v>
      </c>
      <c r="F3879" t="s">
        <v>708</v>
      </c>
    </row>
    <row r="3880" spans="1:6" hidden="1" x14ac:dyDescent="0.25">
      <c r="A3880" t="s">
        <v>2583</v>
      </c>
      <c r="B3880" t="s">
        <v>3515</v>
      </c>
      <c r="C3880" t="s">
        <v>3830</v>
      </c>
      <c r="D3880" t="s">
        <v>3835</v>
      </c>
      <c r="E3880">
        <v>746962</v>
      </c>
      <c r="F3880" t="s">
        <v>708</v>
      </c>
    </row>
    <row r="3881" spans="1:6" hidden="1" x14ac:dyDescent="0.25">
      <c r="A3881" t="s">
        <v>2583</v>
      </c>
      <c r="B3881" t="s">
        <v>3515</v>
      </c>
      <c r="C3881" t="s">
        <v>3830</v>
      </c>
      <c r="D3881" t="s">
        <v>3836</v>
      </c>
      <c r="E3881">
        <v>316963</v>
      </c>
      <c r="F3881" t="s">
        <v>720</v>
      </c>
    </row>
    <row r="3882" spans="1:6" hidden="1" x14ac:dyDescent="0.25">
      <c r="A3882" t="s">
        <v>2583</v>
      </c>
      <c r="B3882" t="s">
        <v>3515</v>
      </c>
      <c r="C3882" t="s">
        <v>3830</v>
      </c>
      <c r="D3882" t="s">
        <v>2216</v>
      </c>
      <c r="E3882">
        <v>317541</v>
      </c>
      <c r="F3882" t="s">
        <v>720</v>
      </c>
    </row>
    <row r="3883" spans="1:6" hidden="1" x14ac:dyDescent="0.25">
      <c r="A3883" t="s">
        <v>2583</v>
      </c>
      <c r="B3883" t="s">
        <v>3515</v>
      </c>
      <c r="C3883" t="s">
        <v>3830</v>
      </c>
      <c r="D3883" t="s">
        <v>3574</v>
      </c>
      <c r="E3883">
        <v>7670</v>
      </c>
      <c r="F3883" t="s">
        <v>720</v>
      </c>
    </row>
    <row r="3884" spans="1:6" hidden="1" x14ac:dyDescent="0.25">
      <c r="A3884" t="s">
        <v>2583</v>
      </c>
      <c r="B3884" t="s">
        <v>3515</v>
      </c>
      <c r="C3884" t="s">
        <v>3830</v>
      </c>
      <c r="D3884" t="s">
        <v>2217</v>
      </c>
      <c r="E3884">
        <v>1151131</v>
      </c>
      <c r="F3884" t="s">
        <v>718</v>
      </c>
    </row>
    <row r="3885" spans="1:6" hidden="1" x14ac:dyDescent="0.25">
      <c r="A3885" t="s">
        <v>2583</v>
      </c>
      <c r="B3885" t="s">
        <v>3515</v>
      </c>
      <c r="C3885" t="s">
        <v>3830</v>
      </c>
      <c r="D3885" t="s">
        <v>2218</v>
      </c>
      <c r="E3885">
        <v>1151133</v>
      </c>
      <c r="F3885" t="s">
        <v>718</v>
      </c>
    </row>
    <row r="3886" spans="1:6" hidden="1" x14ac:dyDescent="0.25">
      <c r="A3886" t="s">
        <v>2583</v>
      </c>
      <c r="B3886" t="s">
        <v>3515</v>
      </c>
      <c r="C3886" t="s">
        <v>3830</v>
      </c>
      <c r="D3886" t="s">
        <v>3575</v>
      </c>
      <c r="E3886">
        <v>1151135</v>
      </c>
      <c r="F3886" t="s">
        <v>718</v>
      </c>
    </row>
    <row r="3887" spans="1:6" hidden="1" x14ac:dyDescent="0.25">
      <c r="A3887" t="s">
        <v>2583</v>
      </c>
      <c r="B3887" t="s">
        <v>3515</v>
      </c>
      <c r="C3887" t="s">
        <v>3830</v>
      </c>
      <c r="D3887" t="s">
        <v>3830</v>
      </c>
      <c r="E3887">
        <v>10600</v>
      </c>
      <c r="F3887" t="s">
        <v>786</v>
      </c>
    </row>
    <row r="3888" spans="1:6" hidden="1" x14ac:dyDescent="0.25">
      <c r="A3888" t="s">
        <v>2583</v>
      </c>
      <c r="B3888" t="s">
        <v>3515</v>
      </c>
      <c r="C3888" t="s">
        <v>3830</v>
      </c>
      <c r="D3888" t="s">
        <v>2752</v>
      </c>
      <c r="E3888">
        <v>214625</v>
      </c>
      <c r="F3888" t="s">
        <v>736</v>
      </c>
    </row>
    <row r="3889" spans="1:6" hidden="1" x14ac:dyDescent="0.25">
      <c r="A3889" t="s">
        <v>2583</v>
      </c>
      <c r="B3889" t="s">
        <v>3515</v>
      </c>
      <c r="C3889" t="s">
        <v>3830</v>
      </c>
      <c r="D3889" t="s">
        <v>3837</v>
      </c>
      <c r="E3889">
        <v>388053</v>
      </c>
      <c r="F3889" t="s">
        <v>736</v>
      </c>
    </row>
    <row r="3890" spans="1:6" hidden="1" x14ac:dyDescent="0.25">
      <c r="A3890" t="s">
        <v>2583</v>
      </c>
      <c r="B3890" t="s">
        <v>3515</v>
      </c>
      <c r="C3890" t="s">
        <v>3830</v>
      </c>
      <c r="D3890" t="s">
        <v>3838</v>
      </c>
      <c r="E3890">
        <v>597142</v>
      </c>
      <c r="F3890" t="s">
        <v>736</v>
      </c>
    </row>
    <row r="3891" spans="1:6" hidden="1" x14ac:dyDescent="0.25">
      <c r="A3891" t="s">
        <v>2583</v>
      </c>
      <c r="B3891" t="s">
        <v>3515</v>
      </c>
      <c r="C3891" t="s">
        <v>3830</v>
      </c>
      <c r="D3891" t="s">
        <v>3839</v>
      </c>
      <c r="E3891">
        <v>645567</v>
      </c>
      <c r="F3891" t="s">
        <v>736</v>
      </c>
    </row>
    <row r="3892" spans="1:6" hidden="1" x14ac:dyDescent="0.25">
      <c r="A3892" t="s">
        <v>2583</v>
      </c>
      <c r="B3892" t="s">
        <v>3515</v>
      </c>
      <c r="C3892" t="s">
        <v>3830</v>
      </c>
      <c r="D3892" t="s">
        <v>3840</v>
      </c>
      <c r="E3892">
        <v>662263</v>
      </c>
      <c r="F3892" t="s">
        <v>736</v>
      </c>
    </row>
    <row r="3893" spans="1:6" hidden="1" x14ac:dyDescent="0.25">
      <c r="A3893" t="s">
        <v>2583</v>
      </c>
      <c r="B3893" t="s">
        <v>3515</v>
      </c>
      <c r="C3893" t="s">
        <v>3830</v>
      </c>
      <c r="D3893" t="s">
        <v>3841</v>
      </c>
      <c r="E3893">
        <v>812232</v>
      </c>
      <c r="F3893" t="s">
        <v>736</v>
      </c>
    </row>
    <row r="3894" spans="1:6" hidden="1" x14ac:dyDescent="0.25">
      <c r="A3894" t="s">
        <v>2583</v>
      </c>
      <c r="B3894" t="s">
        <v>3515</v>
      </c>
      <c r="C3894" t="s">
        <v>3830</v>
      </c>
      <c r="D3894" t="s">
        <v>2766</v>
      </c>
      <c r="E3894">
        <v>812786</v>
      </c>
      <c r="F3894" t="s">
        <v>736</v>
      </c>
    </row>
    <row r="3895" spans="1:6" hidden="1" x14ac:dyDescent="0.25">
      <c r="A3895" t="s">
        <v>2583</v>
      </c>
      <c r="B3895" t="s">
        <v>3515</v>
      </c>
      <c r="C3895" t="s">
        <v>3830</v>
      </c>
      <c r="D3895" t="s">
        <v>3842</v>
      </c>
      <c r="E3895">
        <v>1546004</v>
      </c>
      <c r="F3895" t="s">
        <v>1110</v>
      </c>
    </row>
    <row r="3896" spans="1:6" hidden="1" x14ac:dyDescent="0.25">
      <c r="A3896" t="s">
        <v>2583</v>
      </c>
      <c r="B3896" t="s">
        <v>3515</v>
      </c>
      <c r="C3896" t="s">
        <v>3830</v>
      </c>
      <c r="D3896" t="s">
        <v>3843</v>
      </c>
      <c r="E3896">
        <v>221172</v>
      </c>
      <c r="F3896" t="s">
        <v>1110</v>
      </c>
    </row>
    <row r="3897" spans="1:6" hidden="1" x14ac:dyDescent="0.25">
      <c r="A3897" t="s">
        <v>2583</v>
      </c>
      <c r="B3897" t="s">
        <v>3515</v>
      </c>
      <c r="C3897" t="s">
        <v>3830</v>
      </c>
      <c r="D3897" t="s">
        <v>3844</v>
      </c>
      <c r="E3897">
        <v>42933</v>
      </c>
      <c r="F3897" t="s">
        <v>1110</v>
      </c>
    </row>
    <row r="3898" spans="1:6" hidden="1" x14ac:dyDescent="0.25">
      <c r="A3898" t="s">
        <v>2583</v>
      </c>
      <c r="B3898" t="s">
        <v>3515</v>
      </c>
      <c r="C3898" t="s">
        <v>3830</v>
      </c>
      <c r="D3898" t="s">
        <v>3845</v>
      </c>
      <c r="E3898">
        <v>1922784</v>
      </c>
      <c r="F3898" t="s">
        <v>692</v>
      </c>
    </row>
    <row r="3899" spans="1:6" hidden="1" x14ac:dyDescent="0.25">
      <c r="A3899" t="s">
        <v>2583</v>
      </c>
      <c r="B3899" t="s">
        <v>3515</v>
      </c>
      <c r="C3899" t="s">
        <v>3830</v>
      </c>
      <c r="D3899" t="s">
        <v>3846</v>
      </c>
      <c r="E3899">
        <v>1922877</v>
      </c>
      <c r="F3899" t="s">
        <v>692</v>
      </c>
    </row>
    <row r="3900" spans="1:6" hidden="1" x14ac:dyDescent="0.25">
      <c r="A3900" t="s">
        <v>2583</v>
      </c>
      <c r="B3900" t="s">
        <v>3515</v>
      </c>
      <c r="C3900" t="s">
        <v>3830</v>
      </c>
      <c r="D3900" t="s">
        <v>3847</v>
      </c>
      <c r="E3900">
        <v>1922895</v>
      </c>
      <c r="F3900" t="s">
        <v>692</v>
      </c>
    </row>
    <row r="3901" spans="1:6" hidden="1" x14ac:dyDescent="0.25">
      <c r="A3901" t="s">
        <v>2583</v>
      </c>
      <c r="B3901" t="s">
        <v>3515</v>
      </c>
      <c r="C3901" t="s">
        <v>3830</v>
      </c>
      <c r="D3901" t="s">
        <v>3848</v>
      </c>
      <c r="E3901">
        <v>1923429</v>
      </c>
      <c r="F3901" t="s">
        <v>692</v>
      </c>
    </row>
    <row r="3902" spans="1:6" hidden="1" x14ac:dyDescent="0.25">
      <c r="A3902" t="s">
        <v>2583</v>
      </c>
      <c r="B3902" t="s">
        <v>3515</v>
      </c>
      <c r="C3902" t="s">
        <v>3830</v>
      </c>
      <c r="D3902" t="s">
        <v>3849</v>
      </c>
      <c r="E3902">
        <v>1923433</v>
      </c>
      <c r="F3902" t="s">
        <v>692</v>
      </c>
    </row>
    <row r="3903" spans="1:6" hidden="1" x14ac:dyDescent="0.25">
      <c r="A3903" t="s">
        <v>2583</v>
      </c>
      <c r="B3903" t="s">
        <v>3515</v>
      </c>
      <c r="C3903" t="s">
        <v>3830</v>
      </c>
      <c r="D3903" t="s">
        <v>3850</v>
      </c>
      <c r="E3903">
        <v>1992300</v>
      </c>
      <c r="F3903" t="s">
        <v>692</v>
      </c>
    </row>
    <row r="3904" spans="1:6" hidden="1" x14ac:dyDescent="0.25">
      <c r="A3904" t="s">
        <v>2583</v>
      </c>
      <c r="B3904" t="s">
        <v>3515</v>
      </c>
      <c r="C3904" t="s">
        <v>3830</v>
      </c>
      <c r="D3904" t="s">
        <v>3851</v>
      </c>
      <c r="E3904">
        <v>1992304</v>
      </c>
      <c r="F3904" t="s">
        <v>692</v>
      </c>
    </row>
    <row r="3905" spans="1:6" hidden="1" x14ac:dyDescent="0.25">
      <c r="A3905" t="s">
        <v>2583</v>
      </c>
      <c r="B3905" t="s">
        <v>3515</v>
      </c>
      <c r="C3905" t="s">
        <v>3830</v>
      </c>
      <c r="D3905" t="s">
        <v>3852</v>
      </c>
      <c r="E3905">
        <v>1992305</v>
      </c>
      <c r="F3905" t="s">
        <v>692</v>
      </c>
    </row>
    <row r="3906" spans="1:6" hidden="1" x14ac:dyDescent="0.25">
      <c r="A3906" t="s">
        <v>2583</v>
      </c>
      <c r="B3906" t="s">
        <v>3515</v>
      </c>
      <c r="C3906" t="s">
        <v>3830</v>
      </c>
      <c r="D3906" t="s">
        <v>3853</v>
      </c>
      <c r="E3906">
        <v>208560</v>
      </c>
      <c r="F3906" t="s">
        <v>692</v>
      </c>
    </row>
    <row r="3907" spans="1:6" hidden="1" x14ac:dyDescent="0.25">
      <c r="A3907" t="s">
        <v>2583</v>
      </c>
      <c r="B3907" t="s">
        <v>3515</v>
      </c>
      <c r="C3907" t="s">
        <v>3830</v>
      </c>
      <c r="D3907" t="s">
        <v>3854</v>
      </c>
      <c r="E3907">
        <v>861420</v>
      </c>
      <c r="F3907" t="s">
        <v>692</v>
      </c>
    </row>
    <row r="3908" spans="1:6" hidden="1" x14ac:dyDescent="0.25">
      <c r="A3908" t="s">
        <v>2583</v>
      </c>
      <c r="B3908" t="s">
        <v>3515</v>
      </c>
      <c r="C3908" t="s">
        <v>3830</v>
      </c>
      <c r="D3908" t="s">
        <v>3855</v>
      </c>
      <c r="E3908">
        <v>861422</v>
      </c>
      <c r="F3908" t="s">
        <v>692</v>
      </c>
    </row>
    <row r="3909" spans="1:6" hidden="1" x14ac:dyDescent="0.25">
      <c r="A3909" t="s">
        <v>2583</v>
      </c>
      <c r="B3909" t="s">
        <v>3515</v>
      </c>
      <c r="C3909" t="s">
        <v>3830</v>
      </c>
      <c r="D3909" t="s">
        <v>3856</v>
      </c>
      <c r="E3909">
        <v>861637</v>
      </c>
      <c r="F3909" t="s">
        <v>692</v>
      </c>
    </row>
    <row r="3910" spans="1:6" hidden="1" x14ac:dyDescent="0.25">
      <c r="A3910" t="s">
        <v>2583</v>
      </c>
      <c r="B3910" t="s">
        <v>3515</v>
      </c>
      <c r="C3910" t="s">
        <v>3830</v>
      </c>
      <c r="D3910" t="s">
        <v>3857</v>
      </c>
      <c r="E3910">
        <v>542510</v>
      </c>
      <c r="F3910" t="s">
        <v>740</v>
      </c>
    </row>
    <row r="3911" spans="1:6" hidden="1" x14ac:dyDescent="0.25">
      <c r="A3911" t="s">
        <v>2583</v>
      </c>
      <c r="B3911" t="s">
        <v>3515</v>
      </c>
      <c r="C3911" t="s">
        <v>3830</v>
      </c>
      <c r="D3911" t="s">
        <v>3858</v>
      </c>
      <c r="E3911">
        <v>569237</v>
      </c>
      <c r="F3911" t="s">
        <v>740</v>
      </c>
    </row>
    <row r="3912" spans="1:6" hidden="1" x14ac:dyDescent="0.25">
      <c r="A3912" t="s">
        <v>2583</v>
      </c>
      <c r="B3912" t="s">
        <v>3515</v>
      </c>
      <c r="C3912" t="s">
        <v>3830</v>
      </c>
      <c r="D3912" t="s">
        <v>3859</v>
      </c>
      <c r="E3912">
        <v>569238</v>
      </c>
      <c r="F3912" t="s">
        <v>740</v>
      </c>
    </row>
    <row r="3913" spans="1:6" hidden="1" x14ac:dyDescent="0.25">
      <c r="A3913" t="s">
        <v>2583</v>
      </c>
      <c r="B3913" t="s">
        <v>3515</v>
      </c>
      <c r="C3913" t="s">
        <v>3830</v>
      </c>
      <c r="D3913" t="s">
        <v>3860</v>
      </c>
      <c r="E3913">
        <v>573193</v>
      </c>
      <c r="F3913" t="s">
        <v>740</v>
      </c>
    </row>
    <row r="3914" spans="1:6" hidden="1" x14ac:dyDescent="0.25">
      <c r="A3914" t="s">
        <v>2583</v>
      </c>
      <c r="B3914" t="s">
        <v>3515</v>
      </c>
      <c r="C3914" t="s">
        <v>3830</v>
      </c>
      <c r="D3914" t="s">
        <v>3861</v>
      </c>
      <c r="E3914">
        <v>670638</v>
      </c>
      <c r="F3914" t="s">
        <v>740</v>
      </c>
    </row>
    <row r="3915" spans="1:6" hidden="1" x14ac:dyDescent="0.25">
      <c r="A3915" t="s">
        <v>2583</v>
      </c>
      <c r="B3915" t="s">
        <v>3515</v>
      </c>
      <c r="C3915" t="s">
        <v>3830</v>
      </c>
      <c r="D3915" t="s">
        <v>3862</v>
      </c>
      <c r="E3915">
        <v>670645</v>
      </c>
      <c r="F3915" t="s">
        <v>740</v>
      </c>
    </row>
    <row r="3916" spans="1:6" hidden="1" x14ac:dyDescent="0.25">
      <c r="A3916" t="s">
        <v>2583</v>
      </c>
      <c r="B3916" t="s">
        <v>3515</v>
      </c>
      <c r="C3916" t="s">
        <v>3830</v>
      </c>
      <c r="D3916" t="s">
        <v>3863</v>
      </c>
      <c r="E3916">
        <v>861418</v>
      </c>
      <c r="F3916" t="s">
        <v>740</v>
      </c>
    </row>
    <row r="3917" spans="1:6" hidden="1" x14ac:dyDescent="0.25">
      <c r="A3917" t="s">
        <v>2583</v>
      </c>
      <c r="B3917" t="s">
        <v>3515</v>
      </c>
      <c r="C3917" t="s">
        <v>3830</v>
      </c>
      <c r="D3917" t="s">
        <v>3864</v>
      </c>
      <c r="E3917">
        <v>861421</v>
      </c>
      <c r="F3917" t="s">
        <v>740</v>
      </c>
    </row>
    <row r="3918" spans="1:6" hidden="1" x14ac:dyDescent="0.25">
      <c r="A3918" t="s">
        <v>2583</v>
      </c>
      <c r="B3918" t="s">
        <v>3515</v>
      </c>
      <c r="C3918" t="s">
        <v>3830</v>
      </c>
      <c r="D3918" t="s">
        <v>3865</v>
      </c>
      <c r="E3918">
        <v>861636</v>
      </c>
      <c r="F3918" t="s">
        <v>740</v>
      </c>
    </row>
    <row r="3919" spans="1:6" hidden="1" x14ac:dyDescent="0.25">
      <c r="A3919" t="s">
        <v>2583</v>
      </c>
      <c r="B3919" t="s">
        <v>3515</v>
      </c>
      <c r="C3919" t="s">
        <v>3830</v>
      </c>
      <c r="D3919" t="s">
        <v>3866</v>
      </c>
      <c r="E3919">
        <v>363756</v>
      </c>
      <c r="F3919" t="s">
        <v>728</v>
      </c>
    </row>
    <row r="3920" spans="1:6" hidden="1" x14ac:dyDescent="0.25">
      <c r="A3920" t="s">
        <v>2583</v>
      </c>
      <c r="B3920" t="s">
        <v>3515</v>
      </c>
      <c r="C3920" t="s">
        <v>3830</v>
      </c>
      <c r="D3920" t="s">
        <v>3867</v>
      </c>
      <c r="E3920">
        <v>363857</v>
      </c>
      <c r="F3920" t="s">
        <v>728</v>
      </c>
    </row>
    <row r="3921" spans="1:6" hidden="1" x14ac:dyDescent="0.25">
      <c r="A3921" t="s">
        <v>2583</v>
      </c>
      <c r="B3921" t="s">
        <v>3515</v>
      </c>
      <c r="C3921" t="s">
        <v>3830</v>
      </c>
      <c r="D3921" t="s">
        <v>3868</v>
      </c>
      <c r="E3921">
        <v>542511</v>
      </c>
      <c r="F3921" t="s">
        <v>728</v>
      </c>
    </row>
    <row r="3922" spans="1:6" hidden="1" x14ac:dyDescent="0.25">
      <c r="A3922" t="s">
        <v>2583</v>
      </c>
      <c r="B3922" t="s">
        <v>3515</v>
      </c>
      <c r="C3922" t="s">
        <v>3830</v>
      </c>
      <c r="D3922" t="s">
        <v>3869</v>
      </c>
      <c r="E3922">
        <v>670639</v>
      </c>
      <c r="F3922" t="s">
        <v>728</v>
      </c>
    </row>
    <row r="3923" spans="1:6" hidden="1" x14ac:dyDescent="0.25">
      <c r="A3923" t="s">
        <v>2583</v>
      </c>
      <c r="B3923" t="s">
        <v>3515</v>
      </c>
      <c r="C3923" t="s">
        <v>3830</v>
      </c>
      <c r="D3923" t="s">
        <v>3870</v>
      </c>
      <c r="E3923">
        <v>746964</v>
      </c>
      <c r="F3923" t="s">
        <v>728</v>
      </c>
    </row>
    <row r="3924" spans="1:6" hidden="1" x14ac:dyDescent="0.25">
      <c r="A3924" t="s">
        <v>2583</v>
      </c>
      <c r="B3924" t="s">
        <v>3515</v>
      </c>
      <c r="C3924" t="s">
        <v>3830</v>
      </c>
      <c r="D3924" t="s">
        <v>3871</v>
      </c>
      <c r="E3924">
        <v>861419</v>
      </c>
      <c r="F3924" t="s">
        <v>728</v>
      </c>
    </row>
    <row r="3925" spans="1:6" hidden="1" x14ac:dyDescent="0.25">
      <c r="A3925" t="s">
        <v>2583</v>
      </c>
      <c r="B3925" t="s">
        <v>3515</v>
      </c>
      <c r="C3925" t="s">
        <v>3830</v>
      </c>
      <c r="D3925" t="s">
        <v>3872</v>
      </c>
      <c r="E3925">
        <v>1166881</v>
      </c>
      <c r="F3925" t="s">
        <v>705</v>
      </c>
    </row>
    <row r="3926" spans="1:6" hidden="1" x14ac:dyDescent="0.25">
      <c r="A3926" t="s">
        <v>2583</v>
      </c>
      <c r="B3926" t="s">
        <v>3515</v>
      </c>
      <c r="C3926" t="s">
        <v>3830</v>
      </c>
      <c r="D3926" t="s">
        <v>3873</v>
      </c>
      <c r="E3926">
        <v>1167174</v>
      </c>
      <c r="F3926" t="s">
        <v>705</v>
      </c>
    </row>
    <row r="3927" spans="1:6" hidden="1" x14ac:dyDescent="0.25">
      <c r="A3927" t="s">
        <v>2583</v>
      </c>
      <c r="B3927" t="s">
        <v>3515</v>
      </c>
      <c r="C3927" t="s">
        <v>3830</v>
      </c>
      <c r="D3927" t="s">
        <v>3874</v>
      </c>
      <c r="E3927">
        <v>1171614</v>
      </c>
      <c r="F3927" t="s">
        <v>705</v>
      </c>
    </row>
    <row r="3928" spans="1:6" hidden="1" x14ac:dyDescent="0.25">
      <c r="A3928" t="s">
        <v>2583</v>
      </c>
      <c r="B3928" t="s">
        <v>3515</v>
      </c>
      <c r="C3928" t="s">
        <v>3830</v>
      </c>
      <c r="D3928" t="s">
        <v>3875</v>
      </c>
      <c r="E3928">
        <v>1172938</v>
      </c>
      <c r="F3928" t="s">
        <v>705</v>
      </c>
    </row>
    <row r="3929" spans="1:6" hidden="1" x14ac:dyDescent="0.25">
      <c r="A3929" t="s">
        <v>2583</v>
      </c>
      <c r="B3929" t="s">
        <v>3515</v>
      </c>
      <c r="C3929" t="s">
        <v>3830</v>
      </c>
      <c r="D3929" t="s">
        <v>3876</v>
      </c>
      <c r="E3929">
        <v>1179067</v>
      </c>
      <c r="F3929" t="s">
        <v>705</v>
      </c>
    </row>
    <row r="3930" spans="1:6" hidden="1" x14ac:dyDescent="0.25">
      <c r="A3930" t="s">
        <v>2583</v>
      </c>
      <c r="B3930" t="s">
        <v>3515</v>
      </c>
      <c r="C3930" t="s">
        <v>3830</v>
      </c>
      <c r="D3930" t="s">
        <v>3877</v>
      </c>
      <c r="E3930">
        <v>1922783</v>
      </c>
      <c r="F3930" t="s">
        <v>690</v>
      </c>
    </row>
    <row r="3931" spans="1:6" hidden="1" x14ac:dyDescent="0.25">
      <c r="A3931" t="s">
        <v>2583</v>
      </c>
      <c r="B3931" t="s">
        <v>3515</v>
      </c>
      <c r="C3931" t="s">
        <v>3830</v>
      </c>
      <c r="D3931" t="s">
        <v>3878</v>
      </c>
      <c r="E3931">
        <v>1922876</v>
      </c>
      <c r="F3931" t="s">
        <v>690</v>
      </c>
    </row>
    <row r="3932" spans="1:6" hidden="1" x14ac:dyDescent="0.25">
      <c r="A3932" t="s">
        <v>2583</v>
      </c>
      <c r="B3932" t="s">
        <v>3515</v>
      </c>
      <c r="C3932" t="s">
        <v>3830</v>
      </c>
      <c r="D3932" t="s">
        <v>3879</v>
      </c>
      <c r="E3932">
        <v>1922894</v>
      </c>
      <c r="F3932" t="s">
        <v>690</v>
      </c>
    </row>
    <row r="3933" spans="1:6" hidden="1" x14ac:dyDescent="0.25">
      <c r="A3933" t="s">
        <v>2583</v>
      </c>
      <c r="B3933" t="s">
        <v>3515</v>
      </c>
      <c r="C3933" t="s">
        <v>3830</v>
      </c>
      <c r="D3933" t="s">
        <v>3880</v>
      </c>
      <c r="E3933">
        <v>1923428</v>
      </c>
      <c r="F3933" t="s">
        <v>690</v>
      </c>
    </row>
    <row r="3934" spans="1:6" hidden="1" x14ac:dyDescent="0.25">
      <c r="A3934" t="s">
        <v>2583</v>
      </c>
      <c r="B3934" t="s">
        <v>3515</v>
      </c>
      <c r="C3934" t="s">
        <v>3830</v>
      </c>
      <c r="D3934" t="s">
        <v>3881</v>
      </c>
      <c r="E3934">
        <v>1923432</v>
      </c>
      <c r="F3934" t="s">
        <v>690</v>
      </c>
    </row>
    <row r="3935" spans="1:6" hidden="1" x14ac:dyDescent="0.25">
      <c r="A3935" t="s">
        <v>2583</v>
      </c>
      <c r="B3935" t="s">
        <v>3515</v>
      </c>
      <c r="C3935" t="s">
        <v>3830</v>
      </c>
      <c r="D3935" t="s">
        <v>3882</v>
      </c>
      <c r="E3935">
        <v>198284</v>
      </c>
      <c r="F3935" t="s">
        <v>690</v>
      </c>
    </row>
    <row r="3936" spans="1:6" hidden="1" x14ac:dyDescent="0.25">
      <c r="A3936" t="s">
        <v>2583</v>
      </c>
      <c r="B3936" t="s">
        <v>3515</v>
      </c>
      <c r="C3936" t="s">
        <v>3830</v>
      </c>
      <c r="D3936" t="s">
        <v>3883</v>
      </c>
      <c r="E3936">
        <v>198285</v>
      </c>
      <c r="F3936" t="s">
        <v>690</v>
      </c>
    </row>
    <row r="3937" spans="1:6" hidden="1" x14ac:dyDescent="0.25">
      <c r="A3937" t="s">
        <v>2583</v>
      </c>
      <c r="B3937" t="s">
        <v>3515</v>
      </c>
      <c r="C3937" t="s">
        <v>3830</v>
      </c>
      <c r="D3937" t="s">
        <v>3884</v>
      </c>
      <c r="E3937">
        <v>198286</v>
      </c>
      <c r="F3937" t="s">
        <v>690</v>
      </c>
    </row>
    <row r="3938" spans="1:6" hidden="1" x14ac:dyDescent="0.25">
      <c r="A3938" t="s">
        <v>2583</v>
      </c>
      <c r="B3938" t="s">
        <v>3515</v>
      </c>
      <c r="C3938" t="s">
        <v>3830</v>
      </c>
      <c r="D3938" t="s">
        <v>3885</v>
      </c>
      <c r="E3938">
        <v>1992299</v>
      </c>
      <c r="F3938" t="s">
        <v>690</v>
      </c>
    </row>
    <row r="3939" spans="1:6" hidden="1" x14ac:dyDescent="0.25">
      <c r="A3939" t="s">
        <v>2583</v>
      </c>
      <c r="B3939" t="s">
        <v>3515</v>
      </c>
      <c r="C3939" t="s">
        <v>3830</v>
      </c>
      <c r="D3939" t="s">
        <v>3886</v>
      </c>
      <c r="E3939">
        <v>1992303</v>
      </c>
      <c r="F3939" t="s">
        <v>690</v>
      </c>
    </row>
    <row r="3940" spans="1:6" hidden="1" x14ac:dyDescent="0.25">
      <c r="A3940" t="s">
        <v>2583</v>
      </c>
      <c r="B3940" t="s">
        <v>3515</v>
      </c>
      <c r="C3940" t="s">
        <v>3830</v>
      </c>
      <c r="D3940" t="s">
        <v>3887</v>
      </c>
      <c r="E3940">
        <v>250543</v>
      </c>
      <c r="F3940" t="s">
        <v>690</v>
      </c>
    </row>
    <row r="3941" spans="1:6" hidden="1" x14ac:dyDescent="0.25">
      <c r="A3941" t="s">
        <v>2583</v>
      </c>
      <c r="B3941" t="s">
        <v>3515</v>
      </c>
      <c r="C3941" t="s">
        <v>3830</v>
      </c>
      <c r="D3941" t="s">
        <v>3003</v>
      </c>
      <c r="E3941">
        <v>310811</v>
      </c>
      <c r="F3941" t="s">
        <v>690</v>
      </c>
    </row>
    <row r="3942" spans="1:6" hidden="1" x14ac:dyDescent="0.25">
      <c r="A3942" t="s">
        <v>2583</v>
      </c>
      <c r="B3942" t="s">
        <v>3515</v>
      </c>
      <c r="C3942" t="s">
        <v>3830</v>
      </c>
      <c r="D3942" t="s">
        <v>3888</v>
      </c>
      <c r="E3942">
        <v>313407</v>
      </c>
      <c r="F3942" t="s">
        <v>690</v>
      </c>
    </row>
    <row r="3943" spans="1:6" hidden="1" x14ac:dyDescent="0.25">
      <c r="A3943" t="s">
        <v>2583</v>
      </c>
      <c r="B3943" t="s">
        <v>3515</v>
      </c>
      <c r="C3943" t="s">
        <v>3830</v>
      </c>
      <c r="D3943" t="s">
        <v>3889</v>
      </c>
      <c r="E3943">
        <v>313408</v>
      </c>
      <c r="F3943" t="s">
        <v>690</v>
      </c>
    </row>
    <row r="3944" spans="1:6" hidden="1" x14ac:dyDescent="0.25">
      <c r="A3944" t="s">
        <v>2583</v>
      </c>
      <c r="B3944" t="s">
        <v>3515</v>
      </c>
      <c r="C3944" t="s">
        <v>3830</v>
      </c>
      <c r="D3944" t="s">
        <v>3890</v>
      </c>
      <c r="E3944">
        <v>388054</v>
      </c>
      <c r="F3944" t="s">
        <v>690</v>
      </c>
    </row>
    <row r="3945" spans="1:6" hidden="1" x14ac:dyDescent="0.25">
      <c r="A3945" t="s">
        <v>2583</v>
      </c>
      <c r="B3945" t="s">
        <v>3515</v>
      </c>
      <c r="C3945" t="s">
        <v>3830</v>
      </c>
      <c r="D3945" t="s">
        <v>3891</v>
      </c>
      <c r="E3945">
        <v>388522</v>
      </c>
      <c r="F3945" t="s">
        <v>690</v>
      </c>
    </row>
    <row r="3946" spans="1:6" hidden="1" x14ac:dyDescent="0.25">
      <c r="A3946" t="s">
        <v>2583</v>
      </c>
      <c r="B3946" t="s">
        <v>3515</v>
      </c>
      <c r="C3946" t="s">
        <v>3830</v>
      </c>
      <c r="D3946" t="s">
        <v>3892</v>
      </c>
      <c r="E3946">
        <v>861635</v>
      </c>
      <c r="F3946" t="s">
        <v>690</v>
      </c>
    </row>
    <row r="3947" spans="1:6" hidden="1" x14ac:dyDescent="0.25">
      <c r="A3947" t="s">
        <v>2583</v>
      </c>
      <c r="B3947" t="s">
        <v>3515</v>
      </c>
      <c r="C3947" t="s">
        <v>3830</v>
      </c>
      <c r="D3947" t="s">
        <v>3053</v>
      </c>
      <c r="E3947">
        <v>977949</v>
      </c>
      <c r="F3947" t="s">
        <v>690</v>
      </c>
    </row>
    <row r="3948" spans="1:6" hidden="1" x14ac:dyDescent="0.25">
      <c r="A3948" t="s">
        <v>2583</v>
      </c>
      <c r="B3948" t="s">
        <v>3515</v>
      </c>
      <c r="C3948" t="s">
        <v>3830</v>
      </c>
      <c r="D3948" t="s">
        <v>3893</v>
      </c>
      <c r="E3948">
        <v>328742</v>
      </c>
      <c r="F3948" t="s">
        <v>749</v>
      </c>
    </row>
    <row r="3949" spans="1:6" hidden="1" x14ac:dyDescent="0.25">
      <c r="A3949" t="s">
        <v>2583</v>
      </c>
      <c r="B3949" t="s">
        <v>3515</v>
      </c>
      <c r="C3949" t="s">
        <v>3830</v>
      </c>
      <c r="D3949" t="s">
        <v>3894</v>
      </c>
      <c r="E3949">
        <v>328745</v>
      </c>
      <c r="F3949" t="s">
        <v>749</v>
      </c>
    </row>
    <row r="3950" spans="1:6" hidden="1" x14ac:dyDescent="0.25">
      <c r="A3950" t="s">
        <v>2583</v>
      </c>
      <c r="B3950" t="s">
        <v>3515</v>
      </c>
      <c r="C3950" t="s">
        <v>3830</v>
      </c>
      <c r="D3950" t="s">
        <v>3895</v>
      </c>
      <c r="E3950">
        <v>328746</v>
      </c>
      <c r="F3950" t="s">
        <v>749</v>
      </c>
    </row>
    <row r="3951" spans="1:6" hidden="1" x14ac:dyDescent="0.25">
      <c r="A3951" t="s">
        <v>2583</v>
      </c>
      <c r="B3951" t="s">
        <v>3515</v>
      </c>
      <c r="C3951" t="s">
        <v>3830</v>
      </c>
      <c r="D3951" t="s">
        <v>3896</v>
      </c>
      <c r="E3951">
        <v>330504</v>
      </c>
      <c r="F3951" t="s">
        <v>749</v>
      </c>
    </row>
    <row r="3952" spans="1:6" hidden="1" x14ac:dyDescent="0.25">
      <c r="A3952" t="s">
        <v>2583</v>
      </c>
      <c r="B3952" t="s">
        <v>3515</v>
      </c>
      <c r="C3952" t="s">
        <v>3830</v>
      </c>
      <c r="D3952" t="s">
        <v>3897</v>
      </c>
      <c r="E3952">
        <v>330523</v>
      </c>
      <c r="F3952" t="s">
        <v>749</v>
      </c>
    </row>
    <row r="3953" spans="1:6" hidden="1" x14ac:dyDescent="0.25">
      <c r="A3953" t="s">
        <v>2583</v>
      </c>
      <c r="B3953" t="s">
        <v>3515</v>
      </c>
      <c r="C3953" t="s">
        <v>3830</v>
      </c>
      <c r="D3953" t="s">
        <v>3898</v>
      </c>
      <c r="E3953">
        <v>340010</v>
      </c>
      <c r="F3953" t="s">
        <v>749</v>
      </c>
    </row>
    <row r="3954" spans="1:6" hidden="1" x14ac:dyDescent="0.25">
      <c r="A3954" t="s">
        <v>2583</v>
      </c>
      <c r="B3954" t="s">
        <v>3515</v>
      </c>
      <c r="C3954" t="s">
        <v>3830</v>
      </c>
      <c r="D3954" t="s">
        <v>3899</v>
      </c>
      <c r="E3954">
        <v>340121</v>
      </c>
      <c r="F3954" t="s">
        <v>749</v>
      </c>
    </row>
    <row r="3955" spans="1:6" hidden="1" x14ac:dyDescent="0.25">
      <c r="A3955" t="s">
        <v>2583</v>
      </c>
      <c r="B3955" t="s">
        <v>3515</v>
      </c>
      <c r="C3955" t="s">
        <v>3830</v>
      </c>
      <c r="D3955" t="s">
        <v>3900</v>
      </c>
      <c r="E3955">
        <v>393352</v>
      </c>
      <c r="F3955" t="s">
        <v>749</v>
      </c>
    </row>
    <row r="3956" spans="1:6" hidden="1" x14ac:dyDescent="0.25">
      <c r="A3956" t="s">
        <v>2583</v>
      </c>
      <c r="B3956" t="s">
        <v>3515</v>
      </c>
      <c r="C3956" t="s">
        <v>3830</v>
      </c>
      <c r="D3956" t="s">
        <v>3901</v>
      </c>
      <c r="E3956">
        <v>977948</v>
      </c>
      <c r="F3956" t="s">
        <v>749</v>
      </c>
    </row>
    <row r="3957" spans="1:6" hidden="1" x14ac:dyDescent="0.25">
      <c r="A3957" t="s">
        <v>2583</v>
      </c>
      <c r="B3957" t="s">
        <v>3515</v>
      </c>
      <c r="C3957" t="s">
        <v>3830</v>
      </c>
      <c r="D3957" t="s">
        <v>3902</v>
      </c>
      <c r="E3957">
        <v>374134</v>
      </c>
      <c r="F3957" t="s">
        <v>731</v>
      </c>
    </row>
    <row r="3958" spans="1:6" hidden="1" x14ac:dyDescent="0.25">
      <c r="A3958" t="s">
        <v>2583</v>
      </c>
      <c r="B3958" t="s">
        <v>3515</v>
      </c>
      <c r="C3958" t="s">
        <v>3830</v>
      </c>
      <c r="D3958" t="s">
        <v>3903</v>
      </c>
      <c r="E3958">
        <v>374135</v>
      </c>
      <c r="F3958" t="s">
        <v>731</v>
      </c>
    </row>
    <row r="3959" spans="1:6" hidden="1" x14ac:dyDescent="0.25">
      <c r="A3959" t="s">
        <v>2583</v>
      </c>
      <c r="B3959" t="s">
        <v>3515</v>
      </c>
      <c r="C3959" t="s">
        <v>3830</v>
      </c>
      <c r="D3959" t="s">
        <v>3904</v>
      </c>
      <c r="E3959">
        <v>374136</v>
      </c>
      <c r="F3959" t="s">
        <v>731</v>
      </c>
    </row>
    <row r="3960" spans="1:6" hidden="1" x14ac:dyDescent="0.25">
      <c r="A3960" t="s">
        <v>2583</v>
      </c>
      <c r="B3960" t="s">
        <v>3515</v>
      </c>
      <c r="C3960" t="s">
        <v>3830</v>
      </c>
      <c r="D3960" t="s">
        <v>3096</v>
      </c>
      <c r="E3960">
        <v>374419</v>
      </c>
      <c r="F3960" t="s">
        <v>731</v>
      </c>
    </row>
    <row r="3961" spans="1:6" hidden="1" x14ac:dyDescent="0.25">
      <c r="A3961" t="s">
        <v>2583</v>
      </c>
      <c r="B3961" t="s">
        <v>3515</v>
      </c>
      <c r="C3961" t="s">
        <v>3830</v>
      </c>
      <c r="D3961" t="s">
        <v>3905</v>
      </c>
      <c r="E3961">
        <v>376542</v>
      </c>
      <c r="F3961" t="s">
        <v>731</v>
      </c>
    </row>
    <row r="3962" spans="1:6" hidden="1" x14ac:dyDescent="0.25">
      <c r="A3962" t="s">
        <v>2583</v>
      </c>
      <c r="B3962" t="s">
        <v>3515</v>
      </c>
      <c r="C3962" t="s">
        <v>3830</v>
      </c>
      <c r="D3962" t="s">
        <v>3906</v>
      </c>
      <c r="E3962">
        <v>377452</v>
      </c>
      <c r="F3962" t="s">
        <v>731</v>
      </c>
    </row>
    <row r="3963" spans="1:6" hidden="1" x14ac:dyDescent="0.25">
      <c r="A3963" t="s">
        <v>2583</v>
      </c>
      <c r="B3963" t="s">
        <v>3515</v>
      </c>
      <c r="C3963" t="s">
        <v>3830</v>
      </c>
      <c r="D3963" t="s">
        <v>3101</v>
      </c>
      <c r="E3963">
        <v>379256</v>
      </c>
      <c r="F3963" t="s">
        <v>731</v>
      </c>
    </row>
    <row r="3964" spans="1:6" hidden="1" x14ac:dyDescent="0.25">
      <c r="A3964" t="s">
        <v>2583</v>
      </c>
      <c r="B3964" t="s">
        <v>3515</v>
      </c>
      <c r="C3964" t="s">
        <v>3830</v>
      </c>
      <c r="D3964" t="s">
        <v>3907</v>
      </c>
      <c r="E3964">
        <v>392928</v>
      </c>
      <c r="F3964" t="s">
        <v>731</v>
      </c>
    </row>
    <row r="3965" spans="1:6" hidden="1" x14ac:dyDescent="0.25">
      <c r="A3965" t="s">
        <v>2583</v>
      </c>
      <c r="B3965" t="s">
        <v>3515</v>
      </c>
      <c r="C3965" t="s">
        <v>3830</v>
      </c>
      <c r="D3965" t="s">
        <v>3908</v>
      </c>
      <c r="E3965">
        <v>597143</v>
      </c>
      <c r="F3965" t="s">
        <v>731</v>
      </c>
    </row>
    <row r="3966" spans="1:6" hidden="1" x14ac:dyDescent="0.25">
      <c r="A3966" t="s">
        <v>2583</v>
      </c>
      <c r="B3966" t="s">
        <v>3515</v>
      </c>
      <c r="C3966" t="s">
        <v>3830</v>
      </c>
      <c r="D3966" t="s">
        <v>3909</v>
      </c>
      <c r="E3966">
        <v>1151304</v>
      </c>
      <c r="F3966" t="s">
        <v>726</v>
      </c>
    </row>
    <row r="3967" spans="1:6" hidden="1" x14ac:dyDescent="0.25">
      <c r="A3967" t="s">
        <v>2583</v>
      </c>
      <c r="B3967" t="s">
        <v>3515</v>
      </c>
      <c r="C3967" t="s">
        <v>3830</v>
      </c>
      <c r="D3967" t="s">
        <v>3910</v>
      </c>
      <c r="E3967">
        <v>1151305</v>
      </c>
      <c r="F3967" t="s">
        <v>726</v>
      </c>
    </row>
    <row r="3968" spans="1:6" hidden="1" x14ac:dyDescent="0.25">
      <c r="A3968" t="s">
        <v>2583</v>
      </c>
      <c r="B3968" t="s">
        <v>3515</v>
      </c>
      <c r="C3968" t="s">
        <v>3830</v>
      </c>
      <c r="D3968" t="s">
        <v>3109</v>
      </c>
      <c r="E3968">
        <v>1151604</v>
      </c>
      <c r="F3968" t="s">
        <v>726</v>
      </c>
    </row>
    <row r="3969" spans="1:6" hidden="1" x14ac:dyDescent="0.25">
      <c r="A3969" t="s">
        <v>2583</v>
      </c>
      <c r="B3969" t="s">
        <v>3515</v>
      </c>
      <c r="C3969" t="s">
        <v>3830</v>
      </c>
      <c r="D3969" t="s">
        <v>3110</v>
      </c>
      <c r="E3969">
        <v>1151605</v>
      </c>
      <c r="F3969" t="s">
        <v>726</v>
      </c>
    </row>
    <row r="3970" spans="1:6" hidden="1" x14ac:dyDescent="0.25">
      <c r="A3970" t="s">
        <v>2583</v>
      </c>
      <c r="B3970" t="s">
        <v>3515</v>
      </c>
      <c r="C3970" t="s">
        <v>3830</v>
      </c>
      <c r="D3970" t="s">
        <v>3911</v>
      </c>
      <c r="E3970">
        <v>1157086</v>
      </c>
      <c r="F3970" t="s">
        <v>726</v>
      </c>
    </row>
    <row r="3971" spans="1:6" hidden="1" x14ac:dyDescent="0.25">
      <c r="A3971" t="s">
        <v>2583</v>
      </c>
      <c r="B3971" t="s">
        <v>3515</v>
      </c>
      <c r="C3971" t="s">
        <v>3830</v>
      </c>
      <c r="D3971" t="s">
        <v>3912</v>
      </c>
      <c r="E3971">
        <v>1157100</v>
      </c>
      <c r="F3971" t="s">
        <v>726</v>
      </c>
    </row>
    <row r="3972" spans="1:6" hidden="1" x14ac:dyDescent="0.25">
      <c r="A3972" t="s">
        <v>2583</v>
      </c>
      <c r="B3972" t="s">
        <v>3515</v>
      </c>
      <c r="C3972" t="s">
        <v>3830</v>
      </c>
      <c r="D3972" t="s">
        <v>3913</v>
      </c>
      <c r="E3972">
        <v>1157101</v>
      </c>
      <c r="F3972" t="s">
        <v>726</v>
      </c>
    </row>
    <row r="3973" spans="1:6" hidden="1" x14ac:dyDescent="0.25">
      <c r="A3973" t="s">
        <v>2583</v>
      </c>
      <c r="B3973" t="s">
        <v>3515</v>
      </c>
      <c r="C3973" t="s">
        <v>3830</v>
      </c>
      <c r="D3973" t="s">
        <v>3914</v>
      </c>
      <c r="E3973">
        <v>1160643</v>
      </c>
      <c r="F3973" t="s">
        <v>726</v>
      </c>
    </row>
    <row r="3974" spans="1:6" hidden="1" x14ac:dyDescent="0.25">
      <c r="A3974" t="s">
        <v>2583</v>
      </c>
      <c r="B3974" t="s">
        <v>3515</v>
      </c>
      <c r="C3974" t="s">
        <v>3830</v>
      </c>
      <c r="D3974" t="s">
        <v>3151</v>
      </c>
      <c r="E3974">
        <v>1162148</v>
      </c>
      <c r="F3974" t="s">
        <v>726</v>
      </c>
    </row>
    <row r="3975" spans="1:6" hidden="1" x14ac:dyDescent="0.25">
      <c r="A3975" t="s">
        <v>2583</v>
      </c>
      <c r="B3975" t="s">
        <v>3515</v>
      </c>
      <c r="C3975" t="s">
        <v>3830</v>
      </c>
      <c r="D3975" t="s">
        <v>3152</v>
      </c>
      <c r="E3975">
        <v>1162149</v>
      </c>
      <c r="F3975" t="s">
        <v>726</v>
      </c>
    </row>
    <row r="3976" spans="1:6" hidden="1" x14ac:dyDescent="0.25">
      <c r="A3976" t="s">
        <v>2583</v>
      </c>
      <c r="B3976" t="s">
        <v>3515</v>
      </c>
      <c r="C3976" t="s">
        <v>3830</v>
      </c>
      <c r="D3976" t="s">
        <v>3915</v>
      </c>
      <c r="E3976">
        <v>1162554</v>
      </c>
      <c r="F3976" t="s">
        <v>726</v>
      </c>
    </row>
    <row r="3977" spans="1:6" hidden="1" x14ac:dyDescent="0.25">
      <c r="A3977" t="s">
        <v>2583</v>
      </c>
      <c r="B3977" t="s">
        <v>3515</v>
      </c>
      <c r="C3977" t="s">
        <v>3830</v>
      </c>
      <c r="D3977" t="s">
        <v>3916</v>
      </c>
      <c r="E3977">
        <v>1163093</v>
      </c>
      <c r="F3977" t="s">
        <v>726</v>
      </c>
    </row>
    <row r="3978" spans="1:6" hidden="1" x14ac:dyDescent="0.25">
      <c r="A3978" t="s">
        <v>2583</v>
      </c>
      <c r="B3978" t="s">
        <v>3917</v>
      </c>
      <c r="C3978" t="s">
        <v>3918</v>
      </c>
      <c r="D3978" t="s">
        <v>3919</v>
      </c>
      <c r="E3978">
        <v>218088</v>
      </c>
      <c r="F3978" t="s">
        <v>708</v>
      </c>
    </row>
    <row r="3979" spans="1:6" hidden="1" x14ac:dyDescent="0.25">
      <c r="A3979" t="s">
        <v>2583</v>
      </c>
      <c r="B3979" t="s">
        <v>3917</v>
      </c>
      <c r="C3979" t="s">
        <v>3918</v>
      </c>
      <c r="D3979" t="s">
        <v>2711</v>
      </c>
      <c r="E3979">
        <v>218089</v>
      </c>
      <c r="F3979" t="s">
        <v>708</v>
      </c>
    </row>
    <row r="3980" spans="1:6" hidden="1" x14ac:dyDescent="0.25">
      <c r="A3980" t="s">
        <v>2583</v>
      </c>
      <c r="B3980" t="s">
        <v>3917</v>
      </c>
      <c r="C3980" t="s">
        <v>3918</v>
      </c>
      <c r="D3980" t="s">
        <v>3920</v>
      </c>
      <c r="E3980">
        <v>218090</v>
      </c>
      <c r="F3980" t="s">
        <v>708</v>
      </c>
    </row>
    <row r="3981" spans="1:6" hidden="1" x14ac:dyDescent="0.25">
      <c r="A3981" t="s">
        <v>2583</v>
      </c>
      <c r="B3981" t="s">
        <v>3917</v>
      </c>
      <c r="C3981" t="s">
        <v>3918</v>
      </c>
      <c r="D3981" t="s">
        <v>3252</v>
      </c>
      <c r="E3981">
        <v>2566854</v>
      </c>
      <c r="F3981" t="s">
        <v>708</v>
      </c>
    </row>
    <row r="3982" spans="1:6" hidden="1" x14ac:dyDescent="0.25">
      <c r="A3982" t="s">
        <v>2583</v>
      </c>
      <c r="B3982" t="s">
        <v>3917</v>
      </c>
      <c r="C3982" t="s">
        <v>3918</v>
      </c>
      <c r="D3982" t="s">
        <v>2723</v>
      </c>
      <c r="E3982">
        <v>316965</v>
      </c>
      <c r="F3982" t="s">
        <v>720</v>
      </c>
    </row>
    <row r="3983" spans="1:6" hidden="1" x14ac:dyDescent="0.25">
      <c r="A3983" t="s">
        <v>2583</v>
      </c>
      <c r="B3983" t="s">
        <v>3917</v>
      </c>
      <c r="C3983" t="s">
        <v>3918</v>
      </c>
      <c r="D3983" t="s">
        <v>2216</v>
      </c>
      <c r="E3983">
        <v>317541</v>
      </c>
      <c r="F3983" t="s">
        <v>720</v>
      </c>
    </row>
    <row r="3984" spans="1:6" hidden="1" x14ac:dyDescent="0.25">
      <c r="A3984" t="s">
        <v>2583</v>
      </c>
      <c r="B3984" t="s">
        <v>3917</v>
      </c>
      <c r="C3984" t="s">
        <v>3918</v>
      </c>
      <c r="D3984" t="s">
        <v>3253</v>
      </c>
      <c r="E3984">
        <v>91058</v>
      </c>
      <c r="F3984" t="s">
        <v>720</v>
      </c>
    </row>
    <row r="3985" spans="1:6" hidden="1" x14ac:dyDescent="0.25">
      <c r="A3985" t="s">
        <v>2583</v>
      </c>
      <c r="B3985" t="s">
        <v>3917</v>
      </c>
      <c r="C3985" t="s">
        <v>3918</v>
      </c>
      <c r="D3985" t="s">
        <v>2217</v>
      </c>
      <c r="E3985">
        <v>1151131</v>
      </c>
      <c r="F3985" t="s">
        <v>718</v>
      </c>
    </row>
    <row r="3986" spans="1:6" hidden="1" x14ac:dyDescent="0.25">
      <c r="A3986" t="s">
        <v>2583</v>
      </c>
      <c r="B3986" t="s">
        <v>3917</v>
      </c>
      <c r="C3986" t="s">
        <v>3918</v>
      </c>
      <c r="D3986" t="s">
        <v>2218</v>
      </c>
      <c r="E3986">
        <v>1151133</v>
      </c>
      <c r="F3986" t="s">
        <v>718</v>
      </c>
    </row>
    <row r="3987" spans="1:6" hidden="1" x14ac:dyDescent="0.25">
      <c r="A3987" t="s">
        <v>2583</v>
      </c>
      <c r="B3987" t="s">
        <v>3917</v>
      </c>
      <c r="C3987" t="s">
        <v>3918</v>
      </c>
      <c r="D3987" t="s">
        <v>3255</v>
      </c>
      <c r="E3987">
        <v>1294716</v>
      </c>
      <c r="F3987" t="s">
        <v>718</v>
      </c>
    </row>
    <row r="3988" spans="1:6" hidden="1" x14ac:dyDescent="0.25">
      <c r="A3988" t="s">
        <v>2583</v>
      </c>
      <c r="B3988" t="s">
        <v>3917</v>
      </c>
      <c r="C3988" t="s">
        <v>3918</v>
      </c>
      <c r="D3988" t="s">
        <v>3918</v>
      </c>
      <c r="E3988">
        <v>18867</v>
      </c>
      <c r="F3988" t="s">
        <v>786</v>
      </c>
    </row>
    <row r="3989" spans="1:6" hidden="1" x14ac:dyDescent="0.25">
      <c r="A3989" t="s">
        <v>2583</v>
      </c>
      <c r="B3989" t="s">
        <v>3917</v>
      </c>
      <c r="C3989" t="s">
        <v>3918</v>
      </c>
      <c r="D3989" t="s">
        <v>3921</v>
      </c>
      <c r="E3989">
        <v>214223</v>
      </c>
      <c r="F3989" t="s">
        <v>736</v>
      </c>
    </row>
    <row r="3990" spans="1:6" hidden="1" x14ac:dyDescent="0.25">
      <c r="A3990" t="s">
        <v>2583</v>
      </c>
      <c r="B3990" t="s">
        <v>3917</v>
      </c>
      <c r="C3990" t="s">
        <v>3918</v>
      </c>
      <c r="D3990" t="s">
        <v>2737</v>
      </c>
      <c r="E3990">
        <v>214287</v>
      </c>
      <c r="F3990" t="s">
        <v>736</v>
      </c>
    </row>
    <row r="3991" spans="1:6" hidden="1" x14ac:dyDescent="0.25">
      <c r="A3991" t="s">
        <v>2583</v>
      </c>
      <c r="B3991" t="s">
        <v>3917</v>
      </c>
      <c r="C3991" t="s">
        <v>3918</v>
      </c>
      <c r="D3991" t="s">
        <v>3259</v>
      </c>
      <c r="E3991">
        <v>2566848</v>
      </c>
      <c r="F3991" t="s">
        <v>736</v>
      </c>
    </row>
    <row r="3992" spans="1:6" hidden="1" x14ac:dyDescent="0.25">
      <c r="A3992" t="s">
        <v>2583</v>
      </c>
      <c r="B3992" t="s">
        <v>3917</v>
      </c>
      <c r="C3992" t="s">
        <v>3918</v>
      </c>
      <c r="D3992" t="s">
        <v>3922</v>
      </c>
      <c r="E3992">
        <v>1546196</v>
      </c>
      <c r="F3992" t="s">
        <v>1110</v>
      </c>
    </row>
    <row r="3993" spans="1:6" hidden="1" x14ac:dyDescent="0.25">
      <c r="A3993" t="s">
        <v>2583</v>
      </c>
      <c r="B3993" t="s">
        <v>3917</v>
      </c>
      <c r="C3993" t="s">
        <v>3918</v>
      </c>
      <c r="D3993" t="s">
        <v>3923</v>
      </c>
      <c r="E3993">
        <v>235758</v>
      </c>
      <c r="F3993" t="s">
        <v>1110</v>
      </c>
    </row>
    <row r="3994" spans="1:6" hidden="1" x14ac:dyDescent="0.25">
      <c r="A3994" t="s">
        <v>2583</v>
      </c>
      <c r="B3994" t="s">
        <v>3917</v>
      </c>
      <c r="C3994" t="s">
        <v>3918</v>
      </c>
      <c r="D3994" t="s">
        <v>3266</v>
      </c>
      <c r="E3994">
        <v>2566860</v>
      </c>
      <c r="F3994" t="s">
        <v>692</v>
      </c>
    </row>
    <row r="3995" spans="1:6" hidden="1" x14ac:dyDescent="0.25">
      <c r="A3995" t="s">
        <v>2583</v>
      </c>
      <c r="B3995" t="s">
        <v>3917</v>
      </c>
      <c r="C3995" t="s">
        <v>3918</v>
      </c>
      <c r="D3995" t="s">
        <v>3267</v>
      </c>
      <c r="E3995">
        <v>2566864</v>
      </c>
      <c r="F3995" t="s">
        <v>692</v>
      </c>
    </row>
    <row r="3996" spans="1:6" hidden="1" x14ac:dyDescent="0.25">
      <c r="A3996" t="s">
        <v>2583</v>
      </c>
      <c r="B3996" t="s">
        <v>3917</v>
      </c>
      <c r="C3996" t="s">
        <v>3918</v>
      </c>
      <c r="D3996" t="s">
        <v>3268</v>
      </c>
      <c r="E3996">
        <v>2566868</v>
      </c>
      <c r="F3996" t="s">
        <v>692</v>
      </c>
    </row>
    <row r="3997" spans="1:6" hidden="1" x14ac:dyDescent="0.25">
      <c r="A3997" t="s">
        <v>2583</v>
      </c>
      <c r="B3997" t="s">
        <v>3917</v>
      </c>
      <c r="C3997" t="s">
        <v>3918</v>
      </c>
      <c r="D3997" t="s">
        <v>3924</v>
      </c>
      <c r="E3997">
        <v>898344</v>
      </c>
      <c r="F3997" t="s">
        <v>692</v>
      </c>
    </row>
    <row r="3998" spans="1:6" hidden="1" x14ac:dyDescent="0.25">
      <c r="A3998" t="s">
        <v>2583</v>
      </c>
      <c r="B3998" t="s">
        <v>3917</v>
      </c>
      <c r="C3998" t="s">
        <v>3918</v>
      </c>
      <c r="D3998" t="s">
        <v>3925</v>
      </c>
      <c r="E3998">
        <v>898348</v>
      </c>
      <c r="F3998" t="s">
        <v>692</v>
      </c>
    </row>
    <row r="3999" spans="1:6" hidden="1" x14ac:dyDescent="0.25">
      <c r="A3999" t="s">
        <v>2583</v>
      </c>
      <c r="B3999" t="s">
        <v>3917</v>
      </c>
      <c r="C3999" t="s">
        <v>3918</v>
      </c>
      <c r="D3999" t="s">
        <v>3926</v>
      </c>
      <c r="E3999">
        <v>898352</v>
      </c>
      <c r="F3999" t="s">
        <v>692</v>
      </c>
    </row>
    <row r="4000" spans="1:6" hidden="1" x14ac:dyDescent="0.25">
      <c r="A4000" t="s">
        <v>2583</v>
      </c>
      <c r="B4000" t="s">
        <v>3917</v>
      </c>
      <c r="C4000" t="s">
        <v>3918</v>
      </c>
      <c r="D4000" t="s">
        <v>3927</v>
      </c>
      <c r="E4000">
        <v>898355</v>
      </c>
      <c r="F4000" t="s">
        <v>692</v>
      </c>
    </row>
    <row r="4001" spans="1:6" hidden="1" x14ac:dyDescent="0.25">
      <c r="A4001" t="s">
        <v>2583</v>
      </c>
      <c r="B4001" t="s">
        <v>3917</v>
      </c>
      <c r="C4001" t="s">
        <v>3918</v>
      </c>
      <c r="D4001" t="s">
        <v>3928</v>
      </c>
      <c r="E4001">
        <v>898358</v>
      </c>
      <c r="F4001" t="s">
        <v>692</v>
      </c>
    </row>
    <row r="4002" spans="1:6" hidden="1" x14ac:dyDescent="0.25">
      <c r="A4002" t="s">
        <v>2583</v>
      </c>
      <c r="B4002" t="s">
        <v>3917</v>
      </c>
      <c r="C4002" t="s">
        <v>3918</v>
      </c>
      <c r="D4002" t="s">
        <v>3929</v>
      </c>
      <c r="E4002">
        <v>898361</v>
      </c>
      <c r="F4002" t="s">
        <v>692</v>
      </c>
    </row>
    <row r="4003" spans="1:6" hidden="1" x14ac:dyDescent="0.25">
      <c r="A4003" t="s">
        <v>2583</v>
      </c>
      <c r="B4003" t="s">
        <v>3917</v>
      </c>
      <c r="C4003" t="s">
        <v>3918</v>
      </c>
      <c r="D4003" t="s">
        <v>2823</v>
      </c>
      <c r="E4003">
        <v>898366</v>
      </c>
      <c r="F4003" t="s">
        <v>692</v>
      </c>
    </row>
    <row r="4004" spans="1:6" hidden="1" x14ac:dyDescent="0.25">
      <c r="A4004" t="s">
        <v>2583</v>
      </c>
      <c r="B4004" t="s">
        <v>3917</v>
      </c>
      <c r="C4004" t="s">
        <v>3918</v>
      </c>
      <c r="D4004" t="s">
        <v>2824</v>
      </c>
      <c r="E4004">
        <v>898371</v>
      </c>
      <c r="F4004" t="s">
        <v>692</v>
      </c>
    </row>
    <row r="4005" spans="1:6" hidden="1" x14ac:dyDescent="0.25">
      <c r="A4005" t="s">
        <v>2583</v>
      </c>
      <c r="B4005" t="s">
        <v>3917</v>
      </c>
      <c r="C4005" t="s">
        <v>3918</v>
      </c>
      <c r="D4005" t="s">
        <v>2825</v>
      </c>
      <c r="E4005">
        <v>898376</v>
      </c>
      <c r="F4005" t="s">
        <v>692</v>
      </c>
    </row>
    <row r="4006" spans="1:6" hidden="1" x14ac:dyDescent="0.25">
      <c r="A4006" t="s">
        <v>2583</v>
      </c>
      <c r="B4006" t="s">
        <v>3917</v>
      </c>
      <c r="C4006" t="s">
        <v>3918</v>
      </c>
      <c r="D4006" t="s">
        <v>3930</v>
      </c>
      <c r="E4006">
        <v>898689</v>
      </c>
      <c r="F4006" t="s">
        <v>692</v>
      </c>
    </row>
    <row r="4007" spans="1:6" hidden="1" x14ac:dyDescent="0.25">
      <c r="A4007" t="s">
        <v>2583</v>
      </c>
      <c r="B4007" t="s">
        <v>3917</v>
      </c>
      <c r="C4007" t="s">
        <v>3918</v>
      </c>
      <c r="D4007" t="s">
        <v>3931</v>
      </c>
      <c r="E4007">
        <v>898692</v>
      </c>
      <c r="F4007" t="s">
        <v>692</v>
      </c>
    </row>
    <row r="4008" spans="1:6" hidden="1" x14ac:dyDescent="0.25">
      <c r="A4008" t="s">
        <v>2583</v>
      </c>
      <c r="B4008" t="s">
        <v>3917</v>
      </c>
      <c r="C4008" t="s">
        <v>3918</v>
      </c>
      <c r="D4008" t="s">
        <v>3932</v>
      </c>
      <c r="E4008">
        <v>898721</v>
      </c>
      <c r="F4008" t="s">
        <v>692</v>
      </c>
    </row>
    <row r="4009" spans="1:6" hidden="1" x14ac:dyDescent="0.25">
      <c r="A4009" t="s">
        <v>2583</v>
      </c>
      <c r="B4009" t="s">
        <v>3917</v>
      </c>
      <c r="C4009" t="s">
        <v>3918</v>
      </c>
      <c r="D4009" t="s">
        <v>3933</v>
      </c>
      <c r="E4009">
        <v>898725</v>
      </c>
      <c r="F4009" t="s">
        <v>692</v>
      </c>
    </row>
    <row r="4010" spans="1:6" hidden="1" x14ac:dyDescent="0.25">
      <c r="A4010" t="s">
        <v>2583</v>
      </c>
      <c r="B4010" t="s">
        <v>3917</v>
      </c>
      <c r="C4010" t="s">
        <v>3918</v>
      </c>
      <c r="D4010" t="s">
        <v>3270</v>
      </c>
      <c r="E4010">
        <v>2566855</v>
      </c>
      <c r="F4010" t="s">
        <v>740</v>
      </c>
    </row>
    <row r="4011" spans="1:6" hidden="1" x14ac:dyDescent="0.25">
      <c r="A4011" t="s">
        <v>2583</v>
      </c>
      <c r="B4011" t="s">
        <v>3917</v>
      </c>
      <c r="C4011" t="s">
        <v>3918</v>
      </c>
      <c r="D4011" t="s">
        <v>3271</v>
      </c>
      <c r="E4011">
        <v>2566863</v>
      </c>
      <c r="F4011" t="s">
        <v>740</v>
      </c>
    </row>
    <row r="4012" spans="1:6" hidden="1" x14ac:dyDescent="0.25">
      <c r="A4012" t="s">
        <v>2583</v>
      </c>
      <c r="B4012" t="s">
        <v>3917</v>
      </c>
      <c r="C4012" t="s">
        <v>3918</v>
      </c>
      <c r="D4012" t="s">
        <v>3272</v>
      </c>
      <c r="E4012">
        <v>2566867</v>
      </c>
      <c r="F4012" t="s">
        <v>740</v>
      </c>
    </row>
    <row r="4013" spans="1:6" hidden="1" x14ac:dyDescent="0.25">
      <c r="A4013" t="s">
        <v>2583</v>
      </c>
      <c r="B4013" t="s">
        <v>3917</v>
      </c>
      <c r="C4013" t="s">
        <v>3918</v>
      </c>
      <c r="D4013" t="s">
        <v>3934</v>
      </c>
      <c r="E4013">
        <v>898343</v>
      </c>
      <c r="F4013" t="s">
        <v>740</v>
      </c>
    </row>
    <row r="4014" spans="1:6" hidden="1" x14ac:dyDescent="0.25">
      <c r="A4014" t="s">
        <v>2583</v>
      </c>
      <c r="B4014" t="s">
        <v>3917</v>
      </c>
      <c r="C4014" t="s">
        <v>3918</v>
      </c>
      <c r="D4014" t="s">
        <v>3935</v>
      </c>
      <c r="E4014">
        <v>898347</v>
      </c>
      <c r="F4014" t="s">
        <v>740</v>
      </c>
    </row>
    <row r="4015" spans="1:6" hidden="1" x14ac:dyDescent="0.25">
      <c r="A4015" t="s">
        <v>2583</v>
      </c>
      <c r="B4015" t="s">
        <v>3917</v>
      </c>
      <c r="C4015" t="s">
        <v>3918</v>
      </c>
      <c r="D4015" t="s">
        <v>3936</v>
      </c>
      <c r="E4015">
        <v>898351</v>
      </c>
      <c r="F4015" t="s">
        <v>740</v>
      </c>
    </row>
    <row r="4016" spans="1:6" hidden="1" x14ac:dyDescent="0.25">
      <c r="A4016" t="s">
        <v>2583</v>
      </c>
      <c r="B4016" t="s">
        <v>3917</v>
      </c>
      <c r="C4016" t="s">
        <v>3918</v>
      </c>
      <c r="D4016" t="s">
        <v>3937</v>
      </c>
      <c r="E4016">
        <v>898354</v>
      </c>
      <c r="F4016" t="s">
        <v>740</v>
      </c>
    </row>
    <row r="4017" spans="1:6" hidden="1" x14ac:dyDescent="0.25">
      <c r="A4017" t="s">
        <v>2583</v>
      </c>
      <c r="B4017" t="s">
        <v>3917</v>
      </c>
      <c r="C4017" t="s">
        <v>3918</v>
      </c>
      <c r="D4017" t="s">
        <v>3938</v>
      </c>
      <c r="E4017">
        <v>898357</v>
      </c>
      <c r="F4017" t="s">
        <v>740</v>
      </c>
    </row>
    <row r="4018" spans="1:6" hidden="1" x14ac:dyDescent="0.25">
      <c r="A4018" t="s">
        <v>2583</v>
      </c>
      <c r="B4018" t="s">
        <v>3917</v>
      </c>
      <c r="C4018" t="s">
        <v>3918</v>
      </c>
      <c r="D4018" t="s">
        <v>3939</v>
      </c>
      <c r="E4018">
        <v>898360</v>
      </c>
      <c r="F4018" t="s">
        <v>740</v>
      </c>
    </row>
    <row r="4019" spans="1:6" hidden="1" x14ac:dyDescent="0.25">
      <c r="A4019" t="s">
        <v>2583</v>
      </c>
      <c r="B4019" t="s">
        <v>3917</v>
      </c>
      <c r="C4019" t="s">
        <v>3918</v>
      </c>
      <c r="D4019" t="s">
        <v>2885</v>
      </c>
      <c r="E4019">
        <v>898364</v>
      </c>
      <c r="F4019" t="s">
        <v>740</v>
      </c>
    </row>
    <row r="4020" spans="1:6" hidden="1" x14ac:dyDescent="0.25">
      <c r="A4020" t="s">
        <v>2583</v>
      </c>
      <c r="B4020" t="s">
        <v>3917</v>
      </c>
      <c r="C4020" t="s">
        <v>3918</v>
      </c>
      <c r="D4020" t="s">
        <v>2886</v>
      </c>
      <c r="E4020">
        <v>898369</v>
      </c>
      <c r="F4020" t="s">
        <v>740</v>
      </c>
    </row>
    <row r="4021" spans="1:6" hidden="1" x14ac:dyDescent="0.25">
      <c r="A4021" t="s">
        <v>2583</v>
      </c>
      <c r="B4021" t="s">
        <v>3917</v>
      </c>
      <c r="C4021" t="s">
        <v>3918</v>
      </c>
      <c r="D4021" t="s">
        <v>2887</v>
      </c>
      <c r="E4021">
        <v>898374</v>
      </c>
      <c r="F4021" t="s">
        <v>740</v>
      </c>
    </row>
    <row r="4022" spans="1:6" hidden="1" x14ac:dyDescent="0.25">
      <c r="A4022" t="s">
        <v>2583</v>
      </c>
      <c r="B4022" t="s">
        <v>3917</v>
      </c>
      <c r="C4022" t="s">
        <v>3918</v>
      </c>
      <c r="D4022" t="s">
        <v>3940</v>
      </c>
      <c r="E4022">
        <v>898688</v>
      </c>
      <c r="F4022" t="s">
        <v>740</v>
      </c>
    </row>
    <row r="4023" spans="1:6" hidden="1" x14ac:dyDescent="0.25">
      <c r="A4023" t="s">
        <v>2583</v>
      </c>
      <c r="B4023" t="s">
        <v>3917</v>
      </c>
      <c r="C4023" t="s">
        <v>3918</v>
      </c>
      <c r="D4023" t="s">
        <v>3941</v>
      </c>
      <c r="E4023">
        <v>898691</v>
      </c>
      <c r="F4023" t="s">
        <v>740</v>
      </c>
    </row>
    <row r="4024" spans="1:6" hidden="1" x14ac:dyDescent="0.25">
      <c r="A4024" t="s">
        <v>2583</v>
      </c>
      <c r="B4024" t="s">
        <v>3917</v>
      </c>
      <c r="C4024" t="s">
        <v>3918</v>
      </c>
      <c r="D4024" t="s">
        <v>3942</v>
      </c>
      <c r="E4024">
        <v>898720</v>
      </c>
      <c r="F4024" t="s">
        <v>740</v>
      </c>
    </row>
    <row r="4025" spans="1:6" hidden="1" x14ac:dyDescent="0.25">
      <c r="A4025" t="s">
        <v>2583</v>
      </c>
      <c r="B4025" t="s">
        <v>3917</v>
      </c>
      <c r="C4025" t="s">
        <v>3918</v>
      </c>
      <c r="D4025" t="s">
        <v>3943</v>
      </c>
      <c r="E4025">
        <v>898724</v>
      </c>
      <c r="F4025" t="s">
        <v>740</v>
      </c>
    </row>
    <row r="4026" spans="1:6" hidden="1" x14ac:dyDescent="0.25">
      <c r="A4026" t="s">
        <v>2583</v>
      </c>
      <c r="B4026" t="s">
        <v>3917</v>
      </c>
      <c r="C4026" t="s">
        <v>3918</v>
      </c>
      <c r="D4026" t="s">
        <v>3277</v>
      </c>
      <c r="E4026">
        <v>2566859</v>
      </c>
      <c r="F4026" t="s">
        <v>728</v>
      </c>
    </row>
    <row r="4027" spans="1:6" hidden="1" x14ac:dyDescent="0.25">
      <c r="A4027" t="s">
        <v>2583</v>
      </c>
      <c r="B4027" t="s">
        <v>3917</v>
      </c>
      <c r="C4027" t="s">
        <v>3918</v>
      </c>
      <c r="D4027" t="s">
        <v>3944</v>
      </c>
      <c r="E4027">
        <v>368080</v>
      </c>
      <c r="F4027" t="s">
        <v>728</v>
      </c>
    </row>
    <row r="4028" spans="1:6" hidden="1" x14ac:dyDescent="0.25">
      <c r="A4028" t="s">
        <v>2583</v>
      </c>
      <c r="B4028" t="s">
        <v>3917</v>
      </c>
      <c r="C4028" t="s">
        <v>3918</v>
      </c>
      <c r="D4028" t="s">
        <v>3945</v>
      </c>
      <c r="E4028">
        <v>744885</v>
      </c>
      <c r="F4028" t="s">
        <v>728</v>
      </c>
    </row>
    <row r="4029" spans="1:6" hidden="1" x14ac:dyDescent="0.25">
      <c r="A4029" t="s">
        <v>2583</v>
      </c>
      <c r="B4029" t="s">
        <v>3917</v>
      </c>
      <c r="C4029" t="s">
        <v>3918</v>
      </c>
      <c r="D4029" t="s">
        <v>2914</v>
      </c>
      <c r="E4029">
        <v>898381</v>
      </c>
      <c r="F4029" t="s">
        <v>728</v>
      </c>
    </row>
    <row r="4030" spans="1:6" hidden="1" x14ac:dyDescent="0.25">
      <c r="A4030" t="s">
        <v>2583</v>
      </c>
      <c r="B4030" t="s">
        <v>3917</v>
      </c>
      <c r="C4030" t="s">
        <v>3918</v>
      </c>
      <c r="D4030" t="s">
        <v>2942</v>
      </c>
      <c r="E4030">
        <v>1180897</v>
      </c>
      <c r="F4030" t="s">
        <v>705</v>
      </c>
    </row>
    <row r="4031" spans="1:6" hidden="1" x14ac:dyDescent="0.25">
      <c r="A4031" t="s">
        <v>2583</v>
      </c>
      <c r="B4031" t="s">
        <v>3917</v>
      </c>
      <c r="C4031" t="s">
        <v>3918</v>
      </c>
      <c r="D4031" t="s">
        <v>2943</v>
      </c>
      <c r="E4031">
        <v>1180902</v>
      </c>
      <c r="F4031" t="s">
        <v>705</v>
      </c>
    </row>
    <row r="4032" spans="1:6" hidden="1" x14ac:dyDescent="0.25">
      <c r="A4032" t="s">
        <v>2583</v>
      </c>
      <c r="B4032" t="s">
        <v>3917</v>
      </c>
      <c r="C4032" t="s">
        <v>3918</v>
      </c>
      <c r="D4032" t="s">
        <v>3946</v>
      </c>
      <c r="E4032">
        <v>1180904</v>
      </c>
      <c r="F4032" t="s">
        <v>705</v>
      </c>
    </row>
    <row r="4033" spans="1:6" hidden="1" x14ac:dyDescent="0.25">
      <c r="A4033" t="s">
        <v>2583</v>
      </c>
      <c r="B4033" t="s">
        <v>3917</v>
      </c>
      <c r="C4033" t="s">
        <v>3918</v>
      </c>
      <c r="D4033" t="s">
        <v>3947</v>
      </c>
      <c r="E4033">
        <v>1180905</v>
      </c>
      <c r="F4033" t="s">
        <v>705</v>
      </c>
    </row>
    <row r="4034" spans="1:6" hidden="1" x14ac:dyDescent="0.25">
      <c r="A4034" t="s">
        <v>2583</v>
      </c>
      <c r="B4034" t="s">
        <v>3917</v>
      </c>
      <c r="C4034" t="s">
        <v>3918</v>
      </c>
      <c r="D4034" t="s">
        <v>3948</v>
      </c>
      <c r="E4034">
        <v>1180906</v>
      </c>
      <c r="F4034" t="s">
        <v>705</v>
      </c>
    </row>
    <row r="4035" spans="1:6" hidden="1" x14ac:dyDescent="0.25">
      <c r="A4035" t="s">
        <v>2583</v>
      </c>
      <c r="B4035" t="s">
        <v>3917</v>
      </c>
      <c r="C4035" t="s">
        <v>3918</v>
      </c>
      <c r="D4035" t="s">
        <v>3949</v>
      </c>
      <c r="E4035">
        <v>1180909</v>
      </c>
      <c r="F4035" t="s">
        <v>705</v>
      </c>
    </row>
    <row r="4036" spans="1:6" hidden="1" x14ac:dyDescent="0.25">
      <c r="A4036" t="s">
        <v>2583</v>
      </c>
      <c r="B4036" t="s">
        <v>3917</v>
      </c>
      <c r="C4036" t="s">
        <v>3918</v>
      </c>
      <c r="D4036" t="s">
        <v>3283</v>
      </c>
      <c r="E4036">
        <v>2566856</v>
      </c>
      <c r="F4036" t="s">
        <v>705</v>
      </c>
    </row>
    <row r="4037" spans="1:6" hidden="1" x14ac:dyDescent="0.25">
      <c r="A4037" t="s">
        <v>2583</v>
      </c>
      <c r="B4037" t="s">
        <v>3917</v>
      </c>
      <c r="C4037" t="s">
        <v>3918</v>
      </c>
      <c r="D4037" t="s">
        <v>3284</v>
      </c>
      <c r="E4037">
        <v>2566857</v>
      </c>
      <c r="F4037" t="s">
        <v>705</v>
      </c>
    </row>
    <row r="4038" spans="1:6" hidden="1" x14ac:dyDescent="0.25">
      <c r="A4038" t="s">
        <v>2583</v>
      </c>
      <c r="B4038" t="s">
        <v>3917</v>
      </c>
      <c r="C4038" t="s">
        <v>3918</v>
      </c>
      <c r="D4038" t="s">
        <v>3285</v>
      </c>
      <c r="E4038">
        <v>2566858</v>
      </c>
      <c r="F4038" t="s">
        <v>705</v>
      </c>
    </row>
    <row r="4039" spans="1:6" hidden="1" x14ac:dyDescent="0.25">
      <c r="A4039" t="s">
        <v>2583</v>
      </c>
      <c r="B4039" t="s">
        <v>3917</v>
      </c>
      <c r="C4039" t="s">
        <v>3918</v>
      </c>
      <c r="D4039" t="s">
        <v>3295</v>
      </c>
      <c r="E4039">
        <v>2566853</v>
      </c>
      <c r="F4039" t="s">
        <v>690</v>
      </c>
    </row>
    <row r="4040" spans="1:6" hidden="1" x14ac:dyDescent="0.25">
      <c r="A4040" t="s">
        <v>2583</v>
      </c>
      <c r="B4040" t="s">
        <v>3917</v>
      </c>
      <c r="C4040" t="s">
        <v>3918</v>
      </c>
      <c r="D4040" t="s">
        <v>3296</v>
      </c>
      <c r="E4040">
        <v>2566862</v>
      </c>
      <c r="F4040" t="s">
        <v>690</v>
      </c>
    </row>
    <row r="4041" spans="1:6" hidden="1" x14ac:dyDescent="0.25">
      <c r="A4041" t="s">
        <v>2583</v>
      </c>
      <c r="B4041" t="s">
        <v>3917</v>
      </c>
      <c r="C4041" t="s">
        <v>3918</v>
      </c>
      <c r="D4041" t="s">
        <v>3297</v>
      </c>
      <c r="E4041">
        <v>2566866</v>
      </c>
      <c r="F4041" t="s">
        <v>690</v>
      </c>
    </row>
    <row r="4042" spans="1:6" hidden="1" x14ac:dyDescent="0.25">
      <c r="A4042" t="s">
        <v>2583</v>
      </c>
      <c r="B4042" t="s">
        <v>3917</v>
      </c>
      <c r="C4042" t="s">
        <v>3918</v>
      </c>
      <c r="D4042" t="s">
        <v>3950</v>
      </c>
      <c r="E4042">
        <v>898342</v>
      </c>
      <c r="F4042" t="s">
        <v>690</v>
      </c>
    </row>
    <row r="4043" spans="1:6" hidden="1" x14ac:dyDescent="0.25">
      <c r="A4043" t="s">
        <v>2583</v>
      </c>
      <c r="B4043" t="s">
        <v>3917</v>
      </c>
      <c r="C4043" t="s">
        <v>3918</v>
      </c>
      <c r="D4043" t="s">
        <v>3951</v>
      </c>
      <c r="E4043">
        <v>898346</v>
      </c>
      <c r="F4043" t="s">
        <v>690</v>
      </c>
    </row>
    <row r="4044" spans="1:6" hidden="1" x14ac:dyDescent="0.25">
      <c r="A4044" t="s">
        <v>2583</v>
      </c>
      <c r="B4044" t="s">
        <v>3917</v>
      </c>
      <c r="C4044" t="s">
        <v>3918</v>
      </c>
      <c r="D4044" t="s">
        <v>3952</v>
      </c>
      <c r="E4044">
        <v>898350</v>
      </c>
      <c r="F4044" t="s">
        <v>690</v>
      </c>
    </row>
    <row r="4045" spans="1:6" hidden="1" x14ac:dyDescent="0.25">
      <c r="A4045" t="s">
        <v>2583</v>
      </c>
      <c r="B4045" t="s">
        <v>3917</v>
      </c>
      <c r="C4045" t="s">
        <v>3918</v>
      </c>
      <c r="D4045" t="s">
        <v>3953</v>
      </c>
      <c r="E4045">
        <v>898353</v>
      </c>
      <c r="F4045" t="s">
        <v>690</v>
      </c>
    </row>
    <row r="4046" spans="1:6" hidden="1" x14ac:dyDescent="0.25">
      <c r="A4046" t="s">
        <v>2583</v>
      </c>
      <c r="B4046" t="s">
        <v>3917</v>
      </c>
      <c r="C4046" t="s">
        <v>3918</v>
      </c>
      <c r="D4046" t="s">
        <v>3954</v>
      </c>
      <c r="E4046">
        <v>898356</v>
      </c>
      <c r="F4046" t="s">
        <v>690</v>
      </c>
    </row>
    <row r="4047" spans="1:6" hidden="1" x14ac:dyDescent="0.25">
      <c r="A4047" t="s">
        <v>2583</v>
      </c>
      <c r="B4047" t="s">
        <v>3917</v>
      </c>
      <c r="C4047" t="s">
        <v>3918</v>
      </c>
      <c r="D4047" t="s">
        <v>3955</v>
      </c>
      <c r="E4047">
        <v>898359</v>
      </c>
      <c r="F4047" t="s">
        <v>690</v>
      </c>
    </row>
    <row r="4048" spans="1:6" hidden="1" x14ac:dyDescent="0.25">
      <c r="A4048" t="s">
        <v>2583</v>
      </c>
      <c r="B4048" t="s">
        <v>3917</v>
      </c>
      <c r="C4048" t="s">
        <v>3918</v>
      </c>
      <c r="D4048" t="s">
        <v>3043</v>
      </c>
      <c r="E4048">
        <v>898362</v>
      </c>
      <c r="F4048" t="s">
        <v>690</v>
      </c>
    </row>
    <row r="4049" spans="1:6" hidden="1" x14ac:dyDescent="0.25">
      <c r="A4049" t="s">
        <v>2583</v>
      </c>
      <c r="B4049" t="s">
        <v>3917</v>
      </c>
      <c r="C4049" t="s">
        <v>3918</v>
      </c>
      <c r="D4049" t="s">
        <v>3044</v>
      </c>
      <c r="E4049">
        <v>898367</v>
      </c>
      <c r="F4049" t="s">
        <v>690</v>
      </c>
    </row>
    <row r="4050" spans="1:6" hidden="1" x14ac:dyDescent="0.25">
      <c r="A4050" t="s">
        <v>2583</v>
      </c>
      <c r="B4050" t="s">
        <v>3917</v>
      </c>
      <c r="C4050" t="s">
        <v>3918</v>
      </c>
      <c r="D4050" t="s">
        <v>3045</v>
      </c>
      <c r="E4050">
        <v>898372</v>
      </c>
      <c r="F4050" t="s">
        <v>690</v>
      </c>
    </row>
    <row r="4051" spans="1:6" hidden="1" x14ac:dyDescent="0.25">
      <c r="A4051" t="s">
        <v>2583</v>
      </c>
      <c r="B4051" t="s">
        <v>3917</v>
      </c>
      <c r="C4051" t="s">
        <v>3918</v>
      </c>
      <c r="D4051" t="s">
        <v>3046</v>
      </c>
      <c r="E4051">
        <v>898378</v>
      </c>
      <c r="F4051" t="s">
        <v>690</v>
      </c>
    </row>
    <row r="4052" spans="1:6" hidden="1" x14ac:dyDescent="0.25">
      <c r="A4052" t="s">
        <v>2583</v>
      </c>
      <c r="B4052" t="s">
        <v>3917</v>
      </c>
      <c r="C4052" t="s">
        <v>3918</v>
      </c>
      <c r="D4052" t="s">
        <v>3956</v>
      </c>
      <c r="E4052">
        <v>898687</v>
      </c>
      <c r="F4052" t="s">
        <v>690</v>
      </c>
    </row>
    <row r="4053" spans="1:6" hidden="1" x14ac:dyDescent="0.25">
      <c r="A4053" t="s">
        <v>2583</v>
      </c>
      <c r="B4053" t="s">
        <v>3917</v>
      </c>
      <c r="C4053" t="s">
        <v>3918</v>
      </c>
      <c r="D4053" t="s">
        <v>3957</v>
      </c>
      <c r="E4053">
        <v>898690</v>
      </c>
      <c r="F4053" t="s">
        <v>690</v>
      </c>
    </row>
    <row r="4054" spans="1:6" hidden="1" x14ac:dyDescent="0.25">
      <c r="A4054" t="s">
        <v>2583</v>
      </c>
      <c r="B4054" t="s">
        <v>3917</v>
      </c>
      <c r="C4054" t="s">
        <v>3918</v>
      </c>
      <c r="D4054" t="s">
        <v>3958</v>
      </c>
      <c r="E4054">
        <v>898719</v>
      </c>
      <c r="F4054" t="s">
        <v>690</v>
      </c>
    </row>
    <row r="4055" spans="1:6" hidden="1" x14ac:dyDescent="0.25">
      <c r="A4055" t="s">
        <v>2583</v>
      </c>
      <c r="B4055" t="s">
        <v>3917</v>
      </c>
      <c r="C4055" t="s">
        <v>3918</v>
      </c>
      <c r="D4055" t="s">
        <v>3959</v>
      </c>
      <c r="E4055">
        <v>898723</v>
      </c>
      <c r="F4055" t="s">
        <v>690</v>
      </c>
    </row>
    <row r="4056" spans="1:6" hidden="1" x14ac:dyDescent="0.25">
      <c r="A4056" t="s">
        <v>2583</v>
      </c>
      <c r="B4056" t="s">
        <v>3917</v>
      </c>
      <c r="C4056" t="s">
        <v>3918</v>
      </c>
      <c r="D4056" t="s">
        <v>3960</v>
      </c>
      <c r="E4056">
        <v>2566846</v>
      </c>
      <c r="F4056" t="s">
        <v>749</v>
      </c>
    </row>
    <row r="4057" spans="1:6" hidden="1" x14ac:dyDescent="0.25">
      <c r="A4057" t="s">
        <v>2583</v>
      </c>
      <c r="B4057" t="s">
        <v>3917</v>
      </c>
      <c r="C4057" t="s">
        <v>3918</v>
      </c>
      <c r="D4057" t="s">
        <v>3961</v>
      </c>
      <c r="E4057">
        <v>898341</v>
      </c>
      <c r="F4057" t="s">
        <v>749</v>
      </c>
    </row>
    <row r="4058" spans="1:6" hidden="1" x14ac:dyDescent="0.25">
      <c r="A4058" t="s">
        <v>2583</v>
      </c>
      <c r="B4058" t="s">
        <v>3917</v>
      </c>
      <c r="C4058" t="s">
        <v>3918</v>
      </c>
      <c r="D4058" t="s">
        <v>3962</v>
      </c>
      <c r="E4058">
        <v>898345</v>
      </c>
      <c r="F4058" t="s">
        <v>749</v>
      </c>
    </row>
    <row r="4059" spans="1:6" hidden="1" x14ac:dyDescent="0.25">
      <c r="A4059" t="s">
        <v>2583</v>
      </c>
      <c r="B4059" t="s">
        <v>3917</v>
      </c>
      <c r="C4059" t="s">
        <v>3918</v>
      </c>
      <c r="D4059" t="s">
        <v>3963</v>
      </c>
      <c r="E4059">
        <v>898349</v>
      </c>
      <c r="F4059" t="s">
        <v>749</v>
      </c>
    </row>
    <row r="4060" spans="1:6" hidden="1" x14ac:dyDescent="0.25">
      <c r="A4060" t="s">
        <v>2583</v>
      </c>
      <c r="B4060" t="s">
        <v>3917</v>
      </c>
      <c r="C4060" t="s">
        <v>3918</v>
      </c>
      <c r="D4060" t="s">
        <v>3964</v>
      </c>
      <c r="E4060">
        <v>898377</v>
      </c>
      <c r="F4060" t="s">
        <v>749</v>
      </c>
    </row>
    <row r="4061" spans="1:6" hidden="1" x14ac:dyDescent="0.25">
      <c r="A4061" t="s">
        <v>2583</v>
      </c>
      <c r="B4061" t="s">
        <v>3917</v>
      </c>
      <c r="C4061" t="s">
        <v>3918</v>
      </c>
      <c r="D4061" t="s">
        <v>3309</v>
      </c>
      <c r="E4061">
        <v>2566852</v>
      </c>
      <c r="F4061" t="s">
        <v>731</v>
      </c>
    </row>
    <row r="4062" spans="1:6" hidden="1" x14ac:dyDescent="0.25">
      <c r="A4062" t="s">
        <v>2583</v>
      </c>
      <c r="B4062" t="s">
        <v>3917</v>
      </c>
      <c r="C4062" t="s">
        <v>3918</v>
      </c>
      <c r="D4062" t="s">
        <v>3078</v>
      </c>
      <c r="E4062">
        <v>371000</v>
      </c>
      <c r="F4062" t="s">
        <v>731</v>
      </c>
    </row>
    <row r="4063" spans="1:6" hidden="1" x14ac:dyDescent="0.25">
      <c r="A4063" t="s">
        <v>2583</v>
      </c>
      <c r="B4063" t="s">
        <v>3917</v>
      </c>
      <c r="C4063" t="s">
        <v>3918</v>
      </c>
      <c r="D4063" t="s">
        <v>3965</v>
      </c>
      <c r="E4063">
        <v>371001</v>
      </c>
      <c r="F4063" t="s">
        <v>731</v>
      </c>
    </row>
    <row r="4064" spans="1:6" hidden="1" x14ac:dyDescent="0.25">
      <c r="A4064" t="s">
        <v>2583</v>
      </c>
      <c r="B4064" t="s">
        <v>3917</v>
      </c>
      <c r="C4064" t="s">
        <v>3918</v>
      </c>
      <c r="D4064" t="s">
        <v>3966</v>
      </c>
      <c r="E4064">
        <v>371002</v>
      </c>
      <c r="F4064" t="s">
        <v>731</v>
      </c>
    </row>
    <row r="4065" spans="1:6" hidden="1" x14ac:dyDescent="0.25">
      <c r="A4065" t="s">
        <v>2583</v>
      </c>
      <c r="B4065" t="s">
        <v>3917</v>
      </c>
      <c r="C4065" t="s">
        <v>3918</v>
      </c>
      <c r="D4065" t="s">
        <v>3967</v>
      </c>
      <c r="E4065">
        <v>1152283</v>
      </c>
      <c r="F4065" t="s">
        <v>726</v>
      </c>
    </row>
    <row r="4066" spans="1:6" hidden="1" x14ac:dyDescent="0.25">
      <c r="A4066" t="s">
        <v>2583</v>
      </c>
      <c r="B4066" t="s">
        <v>3917</v>
      </c>
      <c r="C4066" t="s">
        <v>3918</v>
      </c>
      <c r="D4066" t="s">
        <v>3968</v>
      </c>
      <c r="E4066">
        <v>1152284</v>
      </c>
      <c r="F4066" t="s">
        <v>726</v>
      </c>
    </row>
    <row r="4067" spans="1:6" hidden="1" x14ac:dyDescent="0.25">
      <c r="A4067" t="s">
        <v>2583</v>
      </c>
      <c r="B4067" t="s">
        <v>3917</v>
      </c>
      <c r="C4067" t="s">
        <v>3918</v>
      </c>
      <c r="D4067" t="s">
        <v>3127</v>
      </c>
      <c r="E4067">
        <v>1160005</v>
      </c>
      <c r="F4067" t="s">
        <v>726</v>
      </c>
    </row>
    <row r="4068" spans="1:6" hidden="1" x14ac:dyDescent="0.25">
      <c r="A4068" t="s">
        <v>2583</v>
      </c>
      <c r="B4068" t="s">
        <v>3917</v>
      </c>
      <c r="C4068" t="s">
        <v>3918</v>
      </c>
      <c r="D4068" t="s">
        <v>3128</v>
      </c>
      <c r="E4068">
        <v>1160006</v>
      </c>
      <c r="F4068" t="s">
        <v>726</v>
      </c>
    </row>
    <row r="4069" spans="1:6" hidden="1" x14ac:dyDescent="0.25">
      <c r="A4069" t="s">
        <v>2583</v>
      </c>
      <c r="B4069" t="s">
        <v>3917</v>
      </c>
      <c r="C4069" t="s">
        <v>3918</v>
      </c>
      <c r="D4069" t="s">
        <v>3969</v>
      </c>
      <c r="E4069">
        <v>1160007</v>
      </c>
      <c r="F4069" t="s">
        <v>726</v>
      </c>
    </row>
    <row r="4070" spans="1:6" hidden="1" x14ac:dyDescent="0.25">
      <c r="A4070" t="s">
        <v>2583</v>
      </c>
      <c r="B4070" t="s">
        <v>3917</v>
      </c>
      <c r="C4070" t="s">
        <v>3918</v>
      </c>
      <c r="D4070" t="s">
        <v>3970</v>
      </c>
      <c r="E4070">
        <v>1160008</v>
      </c>
      <c r="F4070" t="s">
        <v>726</v>
      </c>
    </row>
    <row r="4071" spans="1:6" hidden="1" x14ac:dyDescent="0.25">
      <c r="A4071" t="s">
        <v>2583</v>
      </c>
      <c r="B4071" t="s">
        <v>3917</v>
      </c>
      <c r="C4071" t="s">
        <v>3918</v>
      </c>
      <c r="D4071" t="s">
        <v>3322</v>
      </c>
      <c r="E4071">
        <v>2566849</v>
      </c>
      <c r="F4071" t="s">
        <v>726</v>
      </c>
    </row>
    <row r="4072" spans="1:6" hidden="1" x14ac:dyDescent="0.25">
      <c r="A4072" t="s">
        <v>2583</v>
      </c>
      <c r="B4072" t="s">
        <v>3917</v>
      </c>
      <c r="C4072" t="s">
        <v>3918</v>
      </c>
      <c r="D4072" t="s">
        <v>3323</v>
      </c>
      <c r="E4072">
        <v>2566850</v>
      </c>
      <c r="F4072" t="s">
        <v>726</v>
      </c>
    </row>
    <row r="4073" spans="1:6" hidden="1" x14ac:dyDescent="0.25">
      <c r="A4073" t="s">
        <v>2583</v>
      </c>
      <c r="B4073" t="s">
        <v>3917</v>
      </c>
      <c r="C4073" t="s">
        <v>3918</v>
      </c>
      <c r="D4073" t="s">
        <v>3324</v>
      </c>
      <c r="E4073">
        <v>2566851</v>
      </c>
      <c r="F4073" t="s">
        <v>726</v>
      </c>
    </row>
    <row r="4074" spans="1:6" hidden="1" x14ac:dyDescent="0.25">
      <c r="A4074" t="s">
        <v>2583</v>
      </c>
      <c r="B4074" t="s">
        <v>3917</v>
      </c>
      <c r="C4074" t="s">
        <v>3971</v>
      </c>
      <c r="D4074" t="s">
        <v>2216</v>
      </c>
      <c r="E4074">
        <v>317541</v>
      </c>
      <c r="F4074" t="s">
        <v>720</v>
      </c>
    </row>
    <row r="4075" spans="1:6" hidden="1" x14ac:dyDescent="0.25">
      <c r="A4075" t="s">
        <v>2583</v>
      </c>
      <c r="B4075" t="s">
        <v>3917</v>
      </c>
      <c r="C4075" t="s">
        <v>3971</v>
      </c>
      <c r="D4075" t="s">
        <v>2217</v>
      </c>
      <c r="E4075">
        <v>1151131</v>
      </c>
      <c r="F4075" t="s">
        <v>718</v>
      </c>
    </row>
    <row r="4076" spans="1:6" hidden="1" x14ac:dyDescent="0.25">
      <c r="A4076" t="s">
        <v>2583</v>
      </c>
      <c r="B4076" t="s">
        <v>3917</v>
      </c>
      <c r="C4076" t="s">
        <v>3971</v>
      </c>
      <c r="D4076" t="s">
        <v>2218</v>
      </c>
      <c r="E4076">
        <v>1151133</v>
      </c>
      <c r="F4076" t="s">
        <v>718</v>
      </c>
    </row>
    <row r="4077" spans="1:6" hidden="1" x14ac:dyDescent="0.25">
      <c r="A4077" t="s">
        <v>2583</v>
      </c>
      <c r="B4077" t="s">
        <v>3917</v>
      </c>
      <c r="C4077" t="s">
        <v>3971</v>
      </c>
      <c r="D4077" t="s">
        <v>3971</v>
      </c>
      <c r="E4077">
        <v>1998</v>
      </c>
      <c r="F4077" t="s">
        <v>786</v>
      </c>
    </row>
    <row r="4078" spans="1:6" hidden="1" x14ac:dyDescent="0.25">
      <c r="A4078" t="s">
        <v>2583</v>
      </c>
      <c r="B4078" t="s">
        <v>3917</v>
      </c>
      <c r="C4078" t="s">
        <v>3971</v>
      </c>
      <c r="D4078" t="s">
        <v>2739</v>
      </c>
      <c r="E4078">
        <v>214357</v>
      </c>
      <c r="F4078" t="s">
        <v>736</v>
      </c>
    </row>
    <row r="4079" spans="1:6" hidden="1" x14ac:dyDescent="0.25">
      <c r="A4079" t="s">
        <v>2583</v>
      </c>
      <c r="B4079" t="s">
        <v>3917</v>
      </c>
      <c r="C4079" t="s">
        <v>3971</v>
      </c>
      <c r="D4079" t="s">
        <v>2963</v>
      </c>
      <c r="E4079">
        <v>104370</v>
      </c>
      <c r="F4079" t="s">
        <v>690</v>
      </c>
    </row>
    <row r="4080" spans="1:6" hidden="1" x14ac:dyDescent="0.25">
      <c r="A4080" t="s">
        <v>2583</v>
      </c>
      <c r="B4080" t="s">
        <v>3917</v>
      </c>
      <c r="C4080" t="s">
        <v>3971</v>
      </c>
      <c r="D4080" t="s">
        <v>2973</v>
      </c>
      <c r="E4080">
        <v>197436</v>
      </c>
      <c r="F4080" t="s">
        <v>690</v>
      </c>
    </row>
    <row r="4081" spans="1:6" hidden="1" x14ac:dyDescent="0.25">
      <c r="A4081" t="s">
        <v>2583</v>
      </c>
      <c r="B4081" t="s">
        <v>3917</v>
      </c>
      <c r="C4081" t="s">
        <v>3971</v>
      </c>
      <c r="D4081" t="s">
        <v>2974</v>
      </c>
      <c r="E4081">
        <v>197437</v>
      </c>
      <c r="F4081" t="s">
        <v>690</v>
      </c>
    </row>
    <row r="4082" spans="1:6" hidden="1" x14ac:dyDescent="0.25">
      <c r="A4082" t="s">
        <v>2583</v>
      </c>
      <c r="B4082" t="s">
        <v>3917</v>
      </c>
      <c r="C4082" t="s">
        <v>3971</v>
      </c>
      <c r="D4082" t="s">
        <v>2975</v>
      </c>
      <c r="E4082">
        <v>197438</v>
      </c>
      <c r="F4082" t="s">
        <v>690</v>
      </c>
    </row>
    <row r="4083" spans="1:6" hidden="1" x14ac:dyDescent="0.25">
      <c r="A4083" t="s">
        <v>2583</v>
      </c>
      <c r="B4083" t="s">
        <v>3917</v>
      </c>
      <c r="C4083" t="s">
        <v>3971</v>
      </c>
      <c r="D4083" t="s">
        <v>2976</v>
      </c>
      <c r="E4083">
        <v>197439</v>
      </c>
      <c r="F4083" t="s">
        <v>690</v>
      </c>
    </row>
    <row r="4084" spans="1:6" hidden="1" x14ac:dyDescent="0.25">
      <c r="A4084" t="s">
        <v>2583</v>
      </c>
      <c r="B4084" t="s">
        <v>3917</v>
      </c>
      <c r="C4084" t="s">
        <v>3971</v>
      </c>
      <c r="D4084" t="s">
        <v>3972</v>
      </c>
      <c r="E4084">
        <v>308962</v>
      </c>
      <c r="F4084" t="s">
        <v>690</v>
      </c>
    </row>
    <row r="4085" spans="1:6" hidden="1" x14ac:dyDescent="0.25">
      <c r="A4085" t="s">
        <v>2583</v>
      </c>
      <c r="B4085" t="s">
        <v>3917</v>
      </c>
      <c r="C4085" t="s">
        <v>3971</v>
      </c>
      <c r="D4085" t="s">
        <v>3973</v>
      </c>
      <c r="E4085">
        <v>308963</v>
      </c>
      <c r="F4085" t="s">
        <v>690</v>
      </c>
    </row>
    <row r="4086" spans="1:6" hidden="1" x14ac:dyDescent="0.25">
      <c r="A4086" t="s">
        <v>2583</v>
      </c>
      <c r="B4086" t="s">
        <v>3917</v>
      </c>
      <c r="C4086" t="s">
        <v>3971</v>
      </c>
      <c r="D4086" t="s">
        <v>3974</v>
      </c>
      <c r="E4086">
        <v>308964</v>
      </c>
      <c r="F4086" t="s">
        <v>690</v>
      </c>
    </row>
    <row r="4087" spans="1:6" hidden="1" x14ac:dyDescent="0.25">
      <c r="A4087" t="s">
        <v>2583</v>
      </c>
      <c r="B4087" t="s">
        <v>3917</v>
      </c>
      <c r="C4087" t="s">
        <v>3971</v>
      </c>
      <c r="D4087" t="s">
        <v>3975</v>
      </c>
      <c r="E4087">
        <v>317173</v>
      </c>
      <c r="F4087" t="s">
        <v>690</v>
      </c>
    </row>
    <row r="4088" spans="1:6" hidden="1" x14ac:dyDescent="0.25">
      <c r="A4088" t="s">
        <v>2583</v>
      </c>
      <c r="B4088" t="s">
        <v>3917</v>
      </c>
      <c r="C4088" t="s">
        <v>3971</v>
      </c>
      <c r="D4088" t="s">
        <v>3976</v>
      </c>
      <c r="E4088">
        <v>315559</v>
      </c>
      <c r="F4088" t="s">
        <v>749</v>
      </c>
    </row>
    <row r="4089" spans="1:6" hidden="1" x14ac:dyDescent="0.25">
      <c r="A4089" t="s">
        <v>2583</v>
      </c>
      <c r="B4089" t="s">
        <v>3917</v>
      </c>
      <c r="C4089" t="s">
        <v>3971</v>
      </c>
      <c r="D4089" t="s">
        <v>3977</v>
      </c>
      <c r="E4089">
        <v>315560</v>
      </c>
      <c r="F4089" t="s">
        <v>749</v>
      </c>
    </row>
    <row r="4090" spans="1:6" hidden="1" x14ac:dyDescent="0.25">
      <c r="A4090" t="s">
        <v>2583</v>
      </c>
      <c r="B4090" t="s">
        <v>3917</v>
      </c>
      <c r="C4090" t="s">
        <v>3971</v>
      </c>
      <c r="D4090" t="s">
        <v>3978</v>
      </c>
      <c r="E4090">
        <v>315561</v>
      </c>
      <c r="F4090" t="s">
        <v>749</v>
      </c>
    </row>
    <row r="4091" spans="1:6" hidden="1" x14ac:dyDescent="0.25">
      <c r="A4091" t="s">
        <v>2583</v>
      </c>
      <c r="B4091" t="s">
        <v>3917</v>
      </c>
      <c r="C4091" t="s">
        <v>3971</v>
      </c>
      <c r="D4091" t="s">
        <v>3979</v>
      </c>
      <c r="E4091">
        <v>315562</v>
      </c>
      <c r="F4091" t="s">
        <v>749</v>
      </c>
    </row>
    <row r="4092" spans="1:6" hidden="1" x14ac:dyDescent="0.25">
      <c r="A4092" t="s">
        <v>2583</v>
      </c>
      <c r="B4092" t="s">
        <v>3917</v>
      </c>
      <c r="C4092" t="s">
        <v>3971</v>
      </c>
      <c r="D4092" t="s">
        <v>3080</v>
      </c>
      <c r="E4092">
        <v>371253</v>
      </c>
      <c r="F4092" t="s">
        <v>731</v>
      </c>
    </row>
    <row r="4093" spans="1:6" hidden="1" x14ac:dyDescent="0.25">
      <c r="A4093" t="s">
        <v>2583</v>
      </c>
      <c r="B4093" t="s">
        <v>3917</v>
      </c>
      <c r="C4093" t="s">
        <v>3971</v>
      </c>
      <c r="D4093" t="s">
        <v>3980</v>
      </c>
      <c r="E4093">
        <v>371254</v>
      </c>
      <c r="F4093" t="s">
        <v>731</v>
      </c>
    </row>
    <row r="4094" spans="1:6" hidden="1" x14ac:dyDescent="0.25">
      <c r="A4094" t="s">
        <v>2583</v>
      </c>
      <c r="B4094" t="s">
        <v>3917</v>
      </c>
      <c r="C4094" t="s">
        <v>3971</v>
      </c>
      <c r="D4094" t="s">
        <v>3121</v>
      </c>
      <c r="E4094">
        <v>1155750</v>
      </c>
      <c r="F4094" t="s">
        <v>726</v>
      </c>
    </row>
    <row r="4095" spans="1:6" hidden="1" x14ac:dyDescent="0.25">
      <c r="A4095" t="s">
        <v>2583</v>
      </c>
      <c r="B4095" t="s">
        <v>3917</v>
      </c>
      <c r="C4095" t="s">
        <v>3971</v>
      </c>
      <c r="D4095" t="s">
        <v>3122</v>
      </c>
      <c r="E4095">
        <v>1155751</v>
      </c>
      <c r="F4095" t="s">
        <v>726</v>
      </c>
    </row>
    <row r="4096" spans="1:6" hidden="1" x14ac:dyDescent="0.25">
      <c r="A4096" t="s">
        <v>2583</v>
      </c>
      <c r="B4096" t="s">
        <v>3917</v>
      </c>
      <c r="C4096" t="s">
        <v>3971</v>
      </c>
      <c r="D4096" t="s">
        <v>3981</v>
      </c>
      <c r="E4096">
        <v>1155753</v>
      </c>
      <c r="F4096" t="s">
        <v>726</v>
      </c>
    </row>
    <row r="4097" spans="1:6" hidden="1" x14ac:dyDescent="0.25">
      <c r="A4097" t="s">
        <v>2583</v>
      </c>
      <c r="B4097" t="s">
        <v>3917</v>
      </c>
      <c r="C4097" t="s">
        <v>3971</v>
      </c>
      <c r="D4097" t="s">
        <v>3982</v>
      </c>
      <c r="E4097">
        <v>1155754</v>
      </c>
      <c r="F4097" t="s">
        <v>726</v>
      </c>
    </row>
    <row r="4098" spans="1:6" hidden="1" x14ac:dyDescent="0.25">
      <c r="A4098" t="s">
        <v>2583</v>
      </c>
      <c r="B4098" t="s">
        <v>3917</v>
      </c>
      <c r="C4098" t="s">
        <v>3983</v>
      </c>
      <c r="D4098" t="s">
        <v>3984</v>
      </c>
      <c r="E4098">
        <v>1435625</v>
      </c>
      <c r="F4098" t="s">
        <v>708</v>
      </c>
    </row>
    <row r="4099" spans="1:6" hidden="1" x14ac:dyDescent="0.25">
      <c r="A4099" t="s">
        <v>2583</v>
      </c>
      <c r="B4099" t="s">
        <v>3917</v>
      </c>
      <c r="C4099" t="s">
        <v>3983</v>
      </c>
      <c r="D4099" t="s">
        <v>2707</v>
      </c>
      <c r="E4099">
        <v>175128</v>
      </c>
      <c r="F4099" t="s">
        <v>708</v>
      </c>
    </row>
    <row r="4100" spans="1:6" hidden="1" x14ac:dyDescent="0.25">
      <c r="A4100" t="s">
        <v>2583</v>
      </c>
      <c r="B4100" t="s">
        <v>3917</v>
      </c>
      <c r="C4100" t="s">
        <v>3983</v>
      </c>
      <c r="D4100" t="s">
        <v>3985</v>
      </c>
      <c r="E4100">
        <v>224921</v>
      </c>
      <c r="F4100" t="s">
        <v>708</v>
      </c>
    </row>
    <row r="4101" spans="1:6" hidden="1" x14ac:dyDescent="0.25">
      <c r="A4101" t="s">
        <v>2583</v>
      </c>
      <c r="B4101" t="s">
        <v>3917</v>
      </c>
      <c r="C4101" t="s">
        <v>3983</v>
      </c>
      <c r="D4101" t="s">
        <v>2722</v>
      </c>
      <c r="E4101">
        <v>316945</v>
      </c>
      <c r="F4101" t="s">
        <v>720</v>
      </c>
    </row>
    <row r="4102" spans="1:6" hidden="1" x14ac:dyDescent="0.25">
      <c r="A4102" t="s">
        <v>2583</v>
      </c>
      <c r="B4102" t="s">
        <v>3917</v>
      </c>
      <c r="C4102" t="s">
        <v>3983</v>
      </c>
      <c r="D4102" t="s">
        <v>1934</v>
      </c>
      <c r="E4102">
        <v>316949</v>
      </c>
      <c r="F4102" t="s">
        <v>720</v>
      </c>
    </row>
    <row r="4103" spans="1:6" hidden="1" x14ac:dyDescent="0.25">
      <c r="A4103" t="s">
        <v>2583</v>
      </c>
      <c r="B4103" t="s">
        <v>3917</v>
      </c>
      <c r="C4103" t="s">
        <v>3983</v>
      </c>
      <c r="D4103" t="s">
        <v>3211</v>
      </c>
      <c r="E4103">
        <v>316968</v>
      </c>
      <c r="F4103" t="s">
        <v>720</v>
      </c>
    </row>
    <row r="4104" spans="1:6" hidden="1" x14ac:dyDescent="0.25">
      <c r="A4104" t="s">
        <v>2583</v>
      </c>
      <c r="B4104" t="s">
        <v>3917</v>
      </c>
      <c r="C4104" t="s">
        <v>3983</v>
      </c>
      <c r="D4104" t="s">
        <v>2216</v>
      </c>
      <c r="E4104">
        <v>317541</v>
      </c>
      <c r="F4104" t="s">
        <v>720</v>
      </c>
    </row>
    <row r="4105" spans="1:6" hidden="1" x14ac:dyDescent="0.25">
      <c r="A4105" t="s">
        <v>2583</v>
      </c>
      <c r="B4105" t="s">
        <v>3917</v>
      </c>
      <c r="C4105" t="s">
        <v>3983</v>
      </c>
      <c r="D4105" t="s">
        <v>1936</v>
      </c>
      <c r="E4105">
        <v>1151126</v>
      </c>
      <c r="F4105" t="s">
        <v>718</v>
      </c>
    </row>
    <row r="4106" spans="1:6" hidden="1" x14ac:dyDescent="0.25">
      <c r="A4106" t="s">
        <v>2583</v>
      </c>
      <c r="B4106" t="s">
        <v>3917</v>
      </c>
      <c r="C4106" t="s">
        <v>3983</v>
      </c>
      <c r="D4106" t="s">
        <v>2217</v>
      </c>
      <c r="E4106">
        <v>1151131</v>
      </c>
      <c r="F4106" t="s">
        <v>718</v>
      </c>
    </row>
    <row r="4107" spans="1:6" hidden="1" x14ac:dyDescent="0.25">
      <c r="A4107" t="s">
        <v>2583</v>
      </c>
      <c r="B4107" t="s">
        <v>3917</v>
      </c>
      <c r="C4107" t="s">
        <v>3983</v>
      </c>
      <c r="D4107" t="s">
        <v>2218</v>
      </c>
      <c r="E4107">
        <v>1151133</v>
      </c>
      <c r="F4107" t="s">
        <v>718</v>
      </c>
    </row>
    <row r="4108" spans="1:6" hidden="1" x14ac:dyDescent="0.25">
      <c r="A4108" t="s">
        <v>2583</v>
      </c>
      <c r="B4108" t="s">
        <v>3917</v>
      </c>
      <c r="C4108" t="s">
        <v>3983</v>
      </c>
      <c r="D4108" t="s">
        <v>2664</v>
      </c>
      <c r="E4108">
        <v>1151137</v>
      </c>
      <c r="F4108" t="s">
        <v>718</v>
      </c>
    </row>
    <row r="4109" spans="1:6" hidden="1" x14ac:dyDescent="0.25">
      <c r="A4109" t="s">
        <v>2583</v>
      </c>
      <c r="B4109" t="s">
        <v>3917</v>
      </c>
      <c r="C4109" t="s">
        <v>3983</v>
      </c>
      <c r="D4109" t="s">
        <v>3983</v>
      </c>
      <c r="E4109">
        <v>3827</v>
      </c>
      <c r="F4109" t="s">
        <v>786</v>
      </c>
    </row>
    <row r="4110" spans="1:6" hidden="1" x14ac:dyDescent="0.25">
      <c r="A4110" t="s">
        <v>2583</v>
      </c>
      <c r="B4110" t="s">
        <v>3917</v>
      </c>
      <c r="C4110" t="s">
        <v>3983</v>
      </c>
      <c r="D4110" t="s">
        <v>3986</v>
      </c>
      <c r="E4110">
        <v>214507</v>
      </c>
      <c r="F4110" t="s">
        <v>736</v>
      </c>
    </row>
    <row r="4111" spans="1:6" hidden="1" x14ac:dyDescent="0.25">
      <c r="A4111" t="s">
        <v>2583</v>
      </c>
      <c r="B4111" t="s">
        <v>3917</v>
      </c>
      <c r="C4111" t="s">
        <v>3983</v>
      </c>
      <c r="D4111" t="s">
        <v>3987</v>
      </c>
      <c r="E4111">
        <v>214535</v>
      </c>
      <c r="F4111" t="s">
        <v>736</v>
      </c>
    </row>
    <row r="4112" spans="1:6" hidden="1" x14ac:dyDescent="0.25">
      <c r="A4112" t="s">
        <v>2583</v>
      </c>
      <c r="B4112" t="s">
        <v>3917</v>
      </c>
      <c r="C4112" t="s">
        <v>3983</v>
      </c>
      <c r="D4112" t="s">
        <v>2741</v>
      </c>
      <c r="E4112">
        <v>214536</v>
      </c>
      <c r="F4112" t="s">
        <v>736</v>
      </c>
    </row>
    <row r="4113" spans="1:6" hidden="1" x14ac:dyDescent="0.25">
      <c r="A4113" t="s">
        <v>2583</v>
      </c>
      <c r="B4113" t="s">
        <v>3917</v>
      </c>
      <c r="C4113" t="s">
        <v>3983</v>
      </c>
      <c r="D4113" t="s">
        <v>3988</v>
      </c>
      <c r="E4113">
        <v>203123</v>
      </c>
      <c r="F4113" t="s">
        <v>1110</v>
      </c>
    </row>
    <row r="4114" spans="1:6" hidden="1" x14ac:dyDescent="0.25">
      <c r="A4114" t="s">
        <v>2583</v>
      </c>
      <c r="B4114" t="s">
        <v>3917</v>
      </c>
      <c r="C4114" t="s">
        <v>3983</v>
      </c>
      <c r="D4114" t="s">
        <v>3989</v>
      </c>
      <c r="E4114">
        <v>1435630</v>
      </c>
      <c r="F4114" t="s">
        <v>692</v>
      </c>
    </row>
    <row r="4115" spans="1:6" hidden="1" x14ac:dyDescent="0.25">
      <c r="A4115" t="s">
        <v>2583</v>
      </c>
      <c r="B4115" t="s">
        <v>3917</v>
      </c>
      <c r="C4115" t="s">
        <v>3983</v>
      </c>
      <c r="D4115" t="s">
        <v>3990</v>
      </c>
      <c r="E4115">
        <v>858806</v>
      </c>
      <c r="F4115" t="s">
        <v>692</v>
      </c>
    </row>
    <row r="4116" spans="1:6" hidden="1" x14ac:dyDescent="0.25">
      <c r="A4116" t="s">
        <v>2583</v>
      </c>
      <c r="B4116" t="s">
        <v>3917</v>
      </c>
      <c r="C4116" t="s">
        <v>3983</v>
      </c>
      <c r="D4116" t="s">
        <v>3991</v>
      </c>
      <c r="E4116">
        <v>858812</v>
      </c>
      <c r="F4116" t="s">
        <v>692</v>
      </c>
    </row>
    <row r="4117" spans="1:6" hidden="1" x14ac:dyDescent="0.25">
      <c r="A4117" t="s">
        <v>2583</v>
      </c>
      <c r="B4117" t="s">
        <v>3917</v>
      </c>
      <c r="C4117" t="s">
        <v>3983</v>
      </c>
      <c r="D4117" t="s">
        <v>3992</v>
      </c>
      <c r="E4117">
        <v>858815</v>
      </c>
      <c r="F4117" t="s">
        <v>692</v>
      </c>
    </row>
    <row r="4118" spans="1:6" hidden="1" x14ac:dyDescent="0.25">
      <c r="A4118" t="s">
        <v>2583</v>
      </c>
      <c r="B4118" t="s">
        <v>3917</v>
      </c>
      <c r="C4118" t="s">
        <v>3983</v>
      </c>
      <c r="D4118" t="s">
        <v>3993</v>
      </c>
      <c r="E4118">
        <v>858819</v>
      </c>
      <c r="F4118" t="s">
        <v>692</v>
      </c>
    </row>
    <row r="4119" spans="1:6" hidden="1" x14ac:dyDescent="0.25">
      <c r="A4119" t="s">
        <v>2583</v>
      </c>
      <c r="B4119" t="s">
        <v>3917</v>
      </c>
      <c r="C4119" t="s">
        <v>3983</v>
      </c>
      <c r="D4119" t="s">
        <v>2815</v>
      </c>
      <c r="E4119">
        <v>858830</v>
      </c>
      <c r="F4119" t="s">
        <v>692</v>
      </c>
    </row>
    <row r="4120" spans="1:6" hidden="1" x14ac:dyDescent="0.25">
      <c r="A4120" t="s">
        <v>2583</v>
      </c>
      <c r="B4120" t="s">
        <v>3917</v>
      </c>
      <c r="C4120" t="s">
        <v>3983</v>
      </c>
      <c r="D4120" t="s">
        <v>3994</v>
      </c>
      <c r="E4120">
        <v>1435626</v>
      </c>
      <c r="F4120" t="s">
        <v>740</v>
      </c>
    </row>
    <row r="4121" spans="1:6" hidden="1" x14ac:dyDescent="0.25">
      <c r="A4121" t="s">
        <v>2583</v>
      </c>
      <c r="B4121" t="s">
        <v>3917</v>
      </c>
      <c r="C4121" t="s">
        <v>3983</v>
      </c>
      <c r="D4121" t="s">
        <v>3995</v>
      </c>
      <c r="E4121">
        <v>858805</v>
      </c>
      <c r="F4121" t="s">
        <v>740</v>
      </c>
    </row>
    <row r="4122" spans="1:6" hidden="1" x14ac:dyDescent="0.25">
      <c r="A4122" t="s">
        <v>2583</v>
      </c>
      <c r="B4122" t="s">
        <v>3917</v>
      </c>
      <c r="C4122" t="s">
        <v>3983</v>
      </c>
      <c r="D4122" t="s">
        <v>3996</v>
      </c>
      <c r="E4122">
        <v>858811</v>
      </c>
      <c r="F4122" t="s">
        <v>740</v>
      </c>
    </row>
    <row r="4123" spans="1:6" hidden="1" x14ac:dyDescent="0.25">
      <c r="A4123" t="s">
        <v>2583</v>
      </c>
      <c r="B4123" t="s">
        <v>3917</v>
      </c>
      <c r="C4123" t="s">
        <v>3983</v>
      </c>
      <c r="D4123" t="s">
        <v>3997</v>
      </c>
      <c r="E4123">
        <v>858814</v>
      </c>
      <c r="F4123" t="s">
        <v>740</v>
      </c>
    </row>
    <row r="4124" spans="1:6" hidden="1" x14ac:dyDescent="0.25">
      <c r="A4124" t="s">
        <v>2583</v>
      </c>
      <c r="B4124" t="s">
        <v>3917</v>
      </c>
      <c r="C4124" t="s">
        <v>3983</v>
      </c>
      <c r="D4124" t="s">
        <v>3998</v>
      </c>
      <c r="E4124">
        <v>858818</v>
      </c>
      <c r="F4124" t="s">
        <v>740</v>
      </c>
    </row>
    <row r="4125" spans="1:6" hidden="1" x14ac:dyDescent="0.25">
      <c r="A4125" t="s">
        <v>2583</v>
      </c>
      <c r="B4125" t="s">
        <v>3917</v>
      </c>
      <c r="C4125" t="s">
        <v>3983</v>
      </c>
      <c r="D4125" t="s">
        <v>2880</v>
      </c>
      <c r="E4125">
        <v>858829</v>
      </c>
      <c r="F4125" t="s">
        <v>740</v>
      </c>
    </row>
    <row r="4126" spans="1:6" hidden="1" x14ac:dyDescent="0.25">
      <c r="A4126" t="s">
        <v>2583</v>
      </c>
      <c r="B4126" t="s">
        <v>3917</v>
      </c>
      <c r="C4126" t="s">
        <v>3983</v>
      </c>
      <c r="D4126" t="s">
        <v>3999</v>
      </c>
      <c r="E4126">
        <v>1435627</v>
      </c>
      <c r="F4126" t="s">
        <v>728</v>
      </c>
    </row>
    <row r="4127" spans="1:6" hidden="1" x14ac:dyDescent="0.25">
      <c r="A4127" t="s">
        <v>2583</v>
      </c>
      <c r="B4127" t="s">
        <v>3917</v>
      </c>
      <c r="C4127" t="s">
        <v>3983</v>
      </c>
      <c r="D4127" t="s">
        <v>4000</v>
      </c>
      <c r="E4127">
        <v>369505</v>
      </c>
      <c r="F4127" t="s">
        <v>728</v>
      </c>
    </row>
    <row r="4128" spans="1:6" hidden="1" x14ac:dyDescent="0.25">
      <c r="A4128" t="s">
        <v>2583</v>
      </c>
      <c r="B4128" t="s">
        <v>3917</v>
      </c>
      <c r="C4128" t="s">
        <v>3983</v>
      </c>
      <c r="D4128" t="s">
        <v>2911</v>
      </c>
      <c r="E4128">
        <v>858826</v>
      </c>
      <c r="F4128" t="s">
        <v>728</v>
      </c>
    </row>
    <row r="4129" spans="1:6" hidden="1" x14ac:dyDescent="0.25">
      <c r="A4129" t="s">
        <v>2583</v>
      </c>
      <c r="B4129" t="s">
        <v>3917</v>
      </c>
      <c r="C4129" t="s">
        <v>3983</v>
      </c>
      <c r="D4129" t="s">
        <v>2954</v>
      </c>
      <c r="E4129">
        <v>1187581</v>
      </c>
      <c r="F4129" t="s">
        <v>705</v>
      </c>
    </row>
    <row r="4130" spans="1:6" hidden="1" x14ac:dyDescent="0.25">
      <c r="A4130" t="s">
        <v>2583</v>
      </c>
      <c r="B4130" t="s">
        <v>3917</v>
      </c>
      <c r="C4130" t="s">
        <v>3983</v>
      </c>
      <c r="D4130" t="s">
        <v>2955</v>
      </c>
      <c r="E4130">
        <v>1187582</v>
      </c>
      <c r="F4130" t="s">
        <v>705</v>
      </c>
    </row>
    <row r="4131" spans="1:6" hidden="1" x14ac:dyDescent="0.25">
      <c r="A4131" t="s">
        <v>2583</v>
      </c>
      <c r="B4131" t="s">
        <v>3917</v>
      </c>
      <c r="C4131" t="s">
        <v>3983</v>
      </c>
      <c r="D4131" t="s">
        <v>4001</v>
      </c>
      <c r="E4131">
        <v>1187734</v>
      </c>
      <c r="F4131" t="s">
        <v>705</v>
      </c>
    </row>
    <row r="4132" spans="1:6" hidden="1" x14ac:dyDescent="0.25">
      <c r="A4132" t="s">
        <v>2583</v>
      </c>
      <c r="B4132" t="s">
        <v>3917</v>
      </c>
      <c r="C4132" t="s">
        <v>3983</v>
      </c>
      <c r="D4132" t="s">
        <v>4002</v>
      </c>
      <c r="E4132">
        <v>1187735</v>
      </c>
      <c r="F4132" t="s">
        <v>705</v>
      </c>
    </row>
    <row r="4133" spans="1:6" hidden="1" x14ac:dyDescent="0.25">
      <c r="A4133" t="s">
        <v>2583</v>
      </c>
      <c r="B4133" t="s">
        <v>3917</v>
      </c>
      <c r="C4133" t="s">
        <v>3983</v>
      </c>
      <c r="D4133" t="s">
        <v>4003</v>
      </c>
      <c r="E4133">
        <v>1435628</v>
      </c>
      <c r="F4133" t="s">
        <v>705</v>
      </c>
    </row>
    <row r="4134" spans="1:6" hidden="1" x14ac:dyDescent="0.25">
      <c r="A4134" t="s">
        <v>2583</v>
      </c>
      <c r="B4134" t="s">
        <v>3917</v>
      </c>
      <c r="C4134" t="s">
        <v>3983</v>
      </c>
      <c r="D4134" t="s">
        <v>4004</v>
      </c>
      <c r="E4134">
        <v>1435629</v>
      </c>
      <c r="F4134" t="s">
        <v>705</v>
      </c>
    </row>
    <row r="4135" spans="1:6" hidden="1" x14ac:dyDescent="0.25">
      <c r="A4135" t="s">
        <v>2583</v>
      </c>
      <c r="B4135" t="s">
        <v>3917</v>
      </c>
      <c r="C4135" t="s">
        <v>3983</v>
      </c>
      <c r="D4135" t="s">
        <v>4005</v>
      </c>
      <c r="E4135">
        <v>1435624</v>
      </c>
      <c r="F4135" t="s">
        <v>690</v>
      </c>
    </row>
    <row r="4136" spans="1:6" hidden="1" x14ac:dyDescent="0.25">
      <c r="A4136" t="s">
        <v>2583</v>
      </c>
      <c r="B4136" t="s">
        <v>3917</v>
      </c>
      <c r="C4136" t="s">
        <v>3983</v>
      </c>
      <c r="D4136" t="s">
        <v>4006</v>
      </c>
      <c r="E4136">
        <v>833237</v>
      </c>
      <c r="F4136" t="s">
        <v>690</v>
      </c>
    </row>
    <row r="4137" spans="1:6" hidden="1" x14ac:dyDescent="0.25">
      <c r="A4137" t="s">
        <v>2583</v>
      </c>
      <c r="B4137" t="s">
        <v>3917</v>
      </c>
      <c r="C4137" t="s">
        <v>3983</v>
      </c>
      <c r="D4137" t="s">
        <v>4007</v>
      </c>
      <c r="E4137">
        <v>858804</v>
      </c>
      <c r="F4137" t="s">
        <v>690</v>
      </c>
    </row>
    <row r="4138" spans="1:6" hidden="1" x14ac:dyDescent="0.25">
      <c r="A4138" t="s">
        <v>2583</v>
      </c>
      <c r="B4138" t="s">
        <v>3917</v>
      </c>
      <c r="C4138" t="s">
        <v>3983</v>
      </c>
      <c r="D4138" t="s">
        <v>4008</v>
      </c>
      <c r="E4138">
        <v>858810</v>
      </c>
      <c r="F4138" t="s">
        <v>690</v>
      </c>
    </row>
    <row r="4139" spans="1:6" hidden="1" x14ac:dyDescent="0.25">
      <c r="A4139" t="s">
        <v>2583</v>
      </c>
      <c r="B4139" t="s">
        <v>3917</v>
      </c>
      <c r="C4139" t="s">
        <v>3983</v>
      </c>
      <c r="D4139" t="s">
        <v>4009</v>
      </c>
      <c r="E4139">
        <v>858813</v>
      </c>
      <c r="F4139" t="s">
        <v>690</v>
      </c>
    </row>
    <row r="4140" spans="1:6" hidden="1" x14ac:dyDescent="0.25">
      <c r="A4140" t="s">
        <v>2583</v>
      </c>
      <c r="B4140" t="s">
        <v>3917</v>
      </c>
      <c r="C4140" t="s">
        <v>3983</v>
      </c>
      <c r="D4140" t="s">
        <v>4010</v>
      </c>
      <c r="E4140">
        <v>858817</v>
      </c>
      <c r="F4140" t="s">
        <v>690</v>
      </c>
    </row>
    <row r="4141" spans="1:6" hidden="1" x14ac:dyDescent="0.25">
      <c r="A4141" t="s">
        <v>2583</v>
      </c>
      <c r="B4141" t="s">
        <v>3917</v>
      </c>
      <c r="C4141" t="s">
        <v>3983</v>
      </c>
      <c r="D4141" t="s">
        <v>4011</v>
      </c>
      <c r="E4141">
        <v>858821</v>
      </c>
      <c r="F4141" t="s">
        <v>690</v>
      </c>
    </row>
    <row r="4142" spans="1:6" hidden="1" x14ac:dyDescent="0.25">
      <c r="A4142" t="s">
        <v>2583</v>
      </c>
      <c r="B4142" t="s">
        <v>3917</v>
      </c>
      <c r="C4142" t="s">
        <v>3983</v>
      </c>
      <c r="D4142" t="s">
        <v>3033</v>
      </c>
      <c r="E4142">
        <v>858824</v>
      </c>
      <c r="F4142" t="s">
        <v>690</v>
      </c>
    </row>
    <row r="4143" spans="1:6" hidden="1" x14ac:dyDescent="0.25">
      <c r="A4143" t="s">
        <v>2583</v>
      </c>
      <c r="B4143" t="s">
        <v>3917</v>
      </c>
      <c r="C4143" t="s">
        <v>3983</v>
      </c>
      <c r="D4143" t="s">
        <v>3034</v>
      </c>
      <c r="E4143">
        <v>858828</v>
      </c>
      <c r="F4143" t="s">
        <v>690</v>
      </c>
    </row>
    <row r="4144" spans="1:6" hidden="1" x14ac:dyDescent="0.25">
      <c r="A4144" t="s">
        <v>2583</v>
      </c>
      <c r="B4144" t="s">
        <v>3917</v>
      </c>
      <c r="C4144" t="s">
        <v>3983</v>
      </c>
      <c r="D4144" t="s">
        <v>3035</v>
      </c>
      <c r="E4144">
        <v>858921</v>
      </c>
      <c r="F4144" t="s">
        <v>690</v>
      </c>
    </row>
    <row r="4145" spans="1:6" hidden="1" x14ac:dyDescent="0.25">
      <c r="A4145" t="s">
        <v>2583</v>
      </c>
      <c r="B4145" t="s">
        <v>3917</v>
      </c>
      <c r="C4145" t="s">
        <v>3983</v>
      </c>
      <c r="D4145" t="s">
        <v>4012</v>
      </c>
      <c r="E4145">
        <v>1435621</v>
      </c>
      <c r="F4145" t="s">
        <v>749</v>
      </c>
    </row>
    <row r="4146" spans="1:6" hidden="1" x14ac:dyDescent="0.25">
      <c r="A4146" t="s">
        <v>2583</v>
      </c>
      <c r="B4146" t="s">
        <v>3917</v>
      </c>
      <c r="C4146" t="s">
        <v>3983</v>
      </c>
      <c r="D4146" t="s">
        <v>4013</v>
      </c>
      <c r="E4146">
        <v>833236</v>
      </c>
      <c r="F4146" t="s">
        <v>749</v>
      </c>
    </row>
    <row r="4147" spans="1:6" hidden="1" x14ac:dyDescent="0.25">
      <c r="A4147" t="s">
        <v>2583</v>
      </c>
      <c r="B4147" t="s">
        <v>3917</v>
      </c>
      <c r="C4147" t="s">
        <v>3983</v>
      </c>
      <c r="D4147" t="s">
        <v>4014</v>
      </c>
      <c r="E4147">
        <v>858803</v>
      </c>
      <c r="F4147" t="s">
        <v>749</v>
      </c>
    </row>
    <row r="4148" spans="1:6" hidden="1" x14ac:dyDescent="0.25">
      <c r="A4148" t="s">
        <v>2583</v>
      </c>
      <c r="B4148" t="s">
        <v>3917</v>
      </c>
      <c r="C4148" t="s">
        <v>3983</v>
      </c>
      <c r="D4148" t="s">
        <v>4015</v>
      </c>
      <c r="E4148">
        <v>858809</v>
      </c>
      <c r="F4148" t="s">
        <v>749</v>
      </c>
    </row>
    <row r="4149" spans="1:6" hidden="1" x14ac:dyDescent="0.25">
      <c r="A4149" t="s">
        <v>2583</v>
      </c>
      <c r="B4149" t="s">
        <v>3917</v>
      </c>
      <c r="C4149" t="s">
        <v>3983</v>
      </c>
      <c r="D4149" t="s">
        <v>4016</v>
      </c>
      <c r="E4149">
        <v>858816</v>
      </c>
      <c r="F4149" t="s">
        <v>749</v>
      </c>
    </row>
    <row r="4150" spans="1:6" hidden="1" x14ac:dyDescent="0.25">
      <c r="A4150" t="s">
        <v>2583</v>
      </c>
      <c r="B4150" t="s">
        <v>3917</v>
      </c>
      <c r="C4150" t="s">
        <v>3983</v>
      </c>
      <c r="D4150" t="s">
        <v>4017</v>
      </c>
      <c r="E4150">
        <v>858820</v>
      </c>
      <c r="F4150" t="s">
        <v>749</v>
      </c>
    </row>
    <row r="4151" spans="1:6" hidden="1" x14ac:dyDescent="0.25">
      <c r="A4151" t="s">
        <v>2583</v>
      </c>
      <c r="B4151" t="s">
        <v>3917</v>
      </c>
      <c r="C4151" t="s">
        <v>3983</v>
      </c>
      <c r="D4151" t="s">
        <v>4018</v>
      </c>
      <c r="E4151">
        <v>1435623</v>
      </c>
      <c r="F4151" t="s">
        <v>731</v>
      </c>
    </row>
    <row r="4152" spans="1:6" hidden="1" x14ac:dyDescent="0.25">
      <c r="A4152" t="s">
        <v>2583</v>
      </c>
      <c r="B4152" t="s">
        <v>3917</v>
      </c>
      <c r="C4152" t="s">
        <v>3983</v>
      </c>
      <c r="D4152" t="s">
        <v>3081</v>
      </c>
      <c r="E4152">
        <v>372006</v>
      </c>
      <c r="F4152" t="s">
        <v>731</v>
      </c>
    </row>
    <row r="4153" spans="1:6" hidden="1" x14ac:dyDescent="0.25">
      <c r="A4153" t="s">
        <v>2583</v>
      </c>
      <c r="B4153" t="s">
        <v>3917</v>
      </c>
      <c r="C4153" t="s">
        <v>3983</v>
      </c>
      <c r="D4153" t="s">
        <v>4019</v>
      </c>
      <c r="E4153">
        <v>372007</v>
      </c>
      <c r="F4153" t="s">
        <v>731</v>
      </c>
    </row>
    <row r="4154" spans="1:6" hidden="1" x14ac:dyDescent="0.25">
      <c r="A4154" t="s">
        <v>2583</v>
      </c>
      <c r="B4154" t="s">
        <v>3917</v>
      </c>
      <c r="C4154" t="s">
        <v>3983</v>
      </c>
      <c r="D4154" t="s">
        <v>4020</v>
      </c>
      <c r="E4154">
        <v>372008</v>
      </c>
      <c r="F4154" t="s">
        <v>731</v>
      </c>
    </row>
    <row r="4155" spans="1:6" hidden="1" x14ac:dyDescent="0.25">
      <c r="A4155" t="s">
        <v>2583</v>
      </c>
      <c r="B4155" t="s">
        <v>3917</v>
      </c>
      <c r="C4155" t="s">
        <v>3983</v>
      </c>
      <c r="D4155" t="s">
        <v>4021</v>
      </c>
      <c r="E4155">
        <v>378288</v>
      </c>
      <c r="F4155" t="s">
        <v>731</v>
      </c>
    </row>
    <row r="4156" spans="1:6" hidden="1" x14ac:dyDescent="0.25">
      <c r="A4156" t="s">
        <v>2583</v>
      </c>
      <c r="B4156" t="s">
        <v>3917</v>
      </c>
      <c r="C4156" t="s">
        <v>3983</v>
      </c>
      <c r="D4156" t="s">
        <v>4022</v>
      </c>
      <c r="E4156">
        <v>1151883</v>
      </c>
      <c r="F4156" t="s">
        <v>726</v>
      </c>
    </row>
    <row r="4157" spans="1:6" hidden="1" x14ac:dyDescent="0.25">
      <c r="A4157" t="s">
        <v>2583</v>
      </c>
      <c r="B4157" t="s">
        <v>3917</v>
      </c>
      <c r="C4157" t="s">
        <v>3983</v>
      </c>
      <c r="D4157" t="s">
        <v>4023</v>
      </c>
      <c r="E4157">
        <v>1151884</v>
      </c>
      <c r="F4157" t="s">
        <v>726</v>
      </c>
    </row>
    <row r="4158" spans="1:6" hidden="1" x14ac:dyDescent="0.25">
      <c r="A4158" t="s">
        <v>2583</v>
      </c>
      <c r="B4158" t="s">
        <v>3917</v>
      </c>
      <c r="C4158" t="s">
        <v>3983</v>
      </c>
      <c r="D4158" t="s">
        <v>4024</v>
      </c>
      <c r="E4158">
        <v>1162647</v>
      </c>
      <c r="F4158" t="s">
        <v>726</v>
      </c>
    </row>
    <row r="4159" spans="1:6" hidden="1" x14ac:dyDescent="0.25">
      <c r="A4159" t="s">
        <v>2583</v>
      </c>
      <c r="B4159" t="s">
        <v>3917</v>
      </c>
      <c r="C4159" t="s">
        <v>3983</v>
      </c>
      <c r="D4159" t="s">
        <v>3157</v>
      </c>
      <c r="E4159">
        <v>1162649</v>
      </c>
      <c r="F4159" t="s">
        <v>726</v>
      </c>
    </row>
    <row r="4160" spans="1:6" hidden="1" x14ac:dyDescent="0.25">
      <c r="A4160" t="s">
        <v>2583</v>
      </c>
      <c r="B4160" t="s">
        <v>3917</v>
      </c>
      <c r="C4160" t="s">
        <v>3983</v>
      </c>
      <c r="D4160" t="s">
        <v>3158</v>
      </c>
      <c r="E4160">
        <v>1162650</v>
      </c>
      <c r="F4160" t="s">
        <v>726</v>
      </c>
    </row>
    <row r="4161" spans="1:6" hidden="1" x14ac:dyDescent="0.25">
      <c r="A4161" t="s">
        <v>2583</v>
      </c>
      <c r="B4161" t="s">
        <v>3917</v>
      </c>
      <c r="C4161" t="s">
        <v>3983</v>
      </c>
      <c r="D4161" t="s">
        <v>4025</v>
      </c>
      <c r="E4161">
        <v>1162651</v>
      </c>
      <c r="F4161" t="s">
        <v>726</v>
      </c>
    </row>
    <row r="4162" spans="1:6" hidden="1" x14ac:dyDescent="0.25">
      <c r="A4162" t="s">
        <v>2583</v>
      </c>
      <c r="B4162" t="s">
        <v>3917</v>
      </c>
      <c r="C4162" t="s">
        <v>3983</v>
      </c>
      <c r="D4162" t="s">
        <v>4026</v>
      </c>
      <c r="E4162">
        <v>1162652</v>
      </c>
      <c r="F4162" t="s">
        <v>726</v>
      </c>
    </row>
    <row r="4163" spans="1:6" hidden="1" x14ac:dyDescent="0.25">
      <c r="A4163" t="s">
        <v>2583</v>
      </c>
      <c r="B4163" t="s">
        <v>3917</v>
      </c>
      <c r="C4163" t="s">
        <v>3983</v>
      </c>
      <c r="D4163" t="s">
        <v>4027</v>
      </c>
      <c r="E4163">
        <v>1162653</v>
      </c>
      <c r="F4163" t="s">
        <v>726</v>
      </c>
    </row>
    <row r="4164" spans="1:6" hidden="1" x14ac:dyDescent="0.25">
      <c r="A4164" t="s">
        <v>2583</v>
      </c>
      <c r="B4164" t="s">
        <v>3917</v>
      </c>
      <c r="C4164" t="s">
        <v>3983</v>
      </c>
      <c r="D4164" t="s">
        <v>4028</v>
      </c>
      <c r="E4164">
        <v>1435622</v>
      </c>
      <c r="F4164" t="s">
        <v>726</v>
      </c>
    </row>
    <row r="4165" spans="1:6" hidden="1" x14ac:dyDescent="0.25">
      <c r="A4165" t="s">
        <v>2583</v>
      </c>
      <c r="B4165" t="s">
        <v>3917</v>
      </c>
      <c r="C4165" t="s">
        <v>4029</v>
      </c>
      <c r="D4165" t="s">
        <v>4030</v>
      </c>
      <c r="E4165">
        <v>225030</v>
      </c>
      <c r="F4165" t="s">
        <v>708</v>
      </c>
    </row>
    <row r="4166" spans="1:6" hidden="1" x14ac:dyDescent="0.25">
      <c r="A4166" t="s">
        <v>2583</v>
      </c>
      <c r="B4166" t="s">
        <v>3917</v>
      </c>
      <c r="C4166" t="s">
        <v>4029</v>
      </c>
      <c r="D4166" t="s">
        <v>2216</v>
      </c>
      <c r="E4166">
        <v>317541</v>
      </c>
      <c r="F4166" t="s">
        <v>720</v>
      </c>
    </row>
    <row r="4167" spans="1:6" hidden="1" x14ac:dyDescent="0.25">
      <c r="A4167" t="s">
        <v>2583</v>
      </c>
      <c r="B4167" t="s">
        <v>3917</v>
      </c>
      <c r="C4167" t="s">
        <v>4029</v>
      </c>
      <c r="D4167" t="s">
        <v>2217</v>
      </c>
      <c r="E4167">
        <v>1151131</v>
      </c>
      <c r="F4167" t="s">
        <v>718</v>
      </c>
    </row>
    <row r="4168" spans="1:6" hidden="1" x14ac:dyDescent="0.25">
      <c r="A4168" t="s">
        <v>2583</v>
      </c>
      <c r="B4168" t="s">
        <v>3917</v>
      </c>
      <c r="C4168" t="s">
        <v>4029</v>
      </c>
      <c r="D4168" t="s">
        <v>2218</v>
      </c>
      <c r="E4168">
        <v>1151133</v>
      </c>
      <c r="F4168" t="s">
        <v>718</v>
      </c>
    </row>
    <row r="4169" spans="1:6" hidden="1" x14ac:dyDescent="0.25">
      <c r="A4169" t="s">
        <v>2583</v>
      </c>
      <c r="B4169" t="s">
        <v>3917</v>
      </c>
      <c r="C4169" t="s">
        <v>4029</v>
      </c>
      <c r="D4169" t="s">
        <v>4029</v>
      </c>
      <c r="E4169">
        <v>50166</v>
      </c>
      <c r="F4169" t="s">
        <v>786</v>
      </c>
    </row>
    <row r="4170" spans="1:6" hidden="1" x14ac:dyDescent="0.25">
      <c r="A4170" t="s">
        <v>2583</v>
      </c>
      <c r="B4170" t="s">
        <v>3917</v>
      </c>
      <c r="C4170" t="s">
        <v>4029</v>
      </c>
      <c r="D4170" t="s">
        <v>2755</v>
      </c>
      <c r="E4170">
        <v>261415</v>
      </c>
      <c r="F4170" t="s">
        <v>736</v>
      </c>
    </row>
    <row r="4171" spans="1:6" hidden="1" x14ac:dyDescent="0.25">
      <c r="A4171" t="s">
        <v>2583</v>
      </c>
      <c r="B4171" t="s">
        <v>3917</v>
      </c>
      <c r="C4171" t="s">
        <v>4029</v>
      </c>
      <c r="D4171" t="s">
        <v>4031</v>
      </c>
      <c r="E4171">
        <v>227278</v>
      </c>
      <c r="F4171" t="s">
        <v>1110</v>
      </c>
    </row>
    <row r="4172" spans="1:6" hidden="1" x14ac:dyDescent="0.25">
      <c r="A4172" t="s">
        <v>2583</v>
      </c>
      <c r="B4172" t="s">
        <v>3917</v>
      </c>
      <c r="C4172" t="s">
        <v>4029</v>
      </c>
      <c r="D4172" t="s">
        <v>4032</v>
      </c>
      <c r="E4172">
        <v>857171</v>
      </c>
      <c r="F4172" t="s">
        <v>692</v>
      </c>
    </row>
    <row r="4173" spans="1:6" hidden="1" x14ac:dyDescent="0.25">
      <c r="A4173" t="s">
        <v>2583</v>
      </c>
      <c r="B4173" t="s">
        <v>3917</v>
      </c>
      <c r="C4173" t="s">
        <v>4029</v>
      </c>
      <c r="D4173" t="s">
        <v>4033</v>
      </c>
      <c r="E4173">
        <v>857189</v>
      </c>
      <c r="F4173" t="s">
        <v>692</v>
      </c>
    </row>
    <row r="4174" spans="1:6" hidden="1" x14ac:dyDescent="0.25">
      <c r="A4174" t="s">
        <v>2583</v>
      </c>
      <c r="B4174" t="s">
        <v>3917</v>
      </c>
      <c r="C4174" t="s">
        <v>4029</v>
      </c>
      <c r="D4174" t="s">
        <v>4034</v>
      </c>
      <c r="E4174">
        <v>857170</v>
      </c>
      <c r="F4174" t="s">
        <v>740</v>
      </c>
    </row>
    <row r="4175" spans="1:6" hidden="1" x14ac:dyDescent="0.25">
      <c r="A4175" t="s">
        <v>2583</v>
      </c>
      <c r="B4175" t="s">
        <v>3917</v>
      </c>
      <c r="C4175" t="s">
        <v>4029</v>
      </c>
      <c r="D4175" t="s">
        <v>4035</v>
      </c>
      <c r="E4175">
        <v>857188</v>
      </c>
      <c r="F4175" t="s">
        <v>740</v>
      </c>
    </row>
    <row r="4176" spans="1:6" hidden="1" x14ac:dyDescent="0.25">
      <c r="A4176" t="s">
        <v>2583</v>
      </c>
      <c r="B4176" t="s">
        <v>3917</v>
      </c>
      <c r="C4176" t="s">
        <v>4029</v>
      </c>
      <c r="D4176" t="s">
        <v>4036</v>
      </c>
      <c r="E4176">
        <v>367691</v>
      </c>
      <c r="F4176" t="s">
        <v>728</v>
      </c>
    </row>
    <row r="4177" spans="1:6" hidden="1" x14ac:dyDescent="0.25">
      <c r="A4177" t="s">
        <v>2583</v>
      </c>
      <c r="B4177" t="s">
        <v>3917</v>
      </c>
      <c r="C4177" t="s">
        <v>4029</v>
      </c>
      <c r="D4177" t="s">
        <v>4037</v>
      </c>
      <c r="E4177">
        <v>1182232</v>
      </c>
      <c r="F4177" t="s">
        <v>705</v>
      </c>
    </row>
    <row r="4178" spans="1:6" hidden="1" x14ac:dyDescent="0.25">
      <c r="A4178" t="s">
        <v>2583</v>
      </c>
      <c r="B4178" t="s">
        <v>3917</v>
      </c>
      <c r="C4178" t="s">
        <v>4029</v>
      </c>
      <c r="D4178" t="s">
        <v>4038</v>
      </c>
      <c r="E4178">
        <v>1182233</v>
      </c>
      <c r="F4178" t="s">
        <v>705</v>
      </c>
    </row>
    <row r="4179" spans="1:6" hidden="1" x14ac:dyDescent="0.25">
      <c r="A4179" t="s">
        <v>2583</v>
      </c>
      <c r="B4179" t="s">
        <v>3917</v>
      </c>
      <c r="C4179" t="s">
        <v>4029</v>
      </c>
      <c r="D4179" t="s">
        <v>3031</v>
      </c>
      <c r="E4179">
        <v>857166</v>
      </c>
      <c r="F4179" t="s">
        <v>690</v>
      </c>
    </row>
    <row r="4180" spans="1:6" hidden="1" x14ac:dyDescent="0.25">
      <c r="A4180" t="s">
        <v>2583</v>
      </c>
      <c r="B4180" t="s">
        <v>3917</v>
      </c>
      <c r="C4180" t="s">
        <v>4029</v>
      </c>
      <c r="D4180" t="s">
        <v>4039</v>
      </c>
      <c r="E4180">
        <v>857169</v>
      </c>
      <c r="F4180" t="s">
        <v>690</v>
      </c>
    </row>
    <row r="4181" spans="1:6" hidden="1" x14ac:dyDescent="0.25">
      <c r="A4181" t="s">
        <v>2583</v>
      </c>
      <c r="B4181" t="s">
        <v>3917</v>
      </c>
      <c r="C4181" t="s">
        <v>4029</v>
      </c>
      <c r="D4181" t="s">
        <v>3032</v>
      </c>
      <c r="E4181">
        <v>857174</v>
      </c>
      <c r="F4181" t="s">
        <v>690</v>
      </c>
    </row>
    <row r="4182" spans="1:6" hidden="1" x14ac:dyDescent="0.25">
      <c r="A4182" t="s">
        <v>2583</v>
      </c>
      <c r="B4182" t="s">
        <v>3917</v>
      </c>
      <c r="C4182" t="s">
        <v>4029</v>
      </c>
      <c r="D4182" t="s">
        <v>4040</v>
      </c>
      <c r="E4182">
        <v>857183</v>
      </c>
      <c r="F4182" t="s">
        <v>690</v>
      </c>
    </row>
    <row r="4183" spans="1:6" hidden="1" x14ac:dyDescent="0.25">
      <c r="A4183" t="s">
        <v>2583</v>
      </c>
      <c r="B4183" t="s">
        <v>3917</v>
      </c>
      <c r="C4183" t="s">
        <v>4029</v>
      </c>
      <c r="D4183" t="s">
        <v>4041</v>
      </c>
      <c r="E4183">
        <v>857187</v>
      </c>
      <c r="F4183" t="s">
        <v>690</v>
      </c>
    </row>
    <row r="4184" spans="1:6" hidden="1" x14ac:dyDescent="0.25">
      <c r="A4184" t="s">
        <v>2583</v>
      </c>
      <c r="B4184" t="s">
        <v>3917</v>
      </c>
      <c r="C4184" t="s">
        <v>4029</v>
      </c>
      <c r="D4184" t="s">
        <v>4042</v>
      </c>
      <c r="E4184">
        <v>857165</v>
      </c>
      <c r="F4184" t="s">
        <v>749</v>
      </c>
    </row>
    <row r="4185" spans="1:6" hidden="1" x14ac:dyDescent="0.25">
      <c r="A4185" t="s">
        <v>2583</v>
      </c>
      <c r="B4185" t="s">
        <v>3917</v>
      </c>
      <c r="C4185" t="s">
        <v>4029</v>
      </c>
      <c r="D4185" t="s">
        <v>4043</v>
      </c>
      <c r="E4185">
        <v>857173</v>
      </c>
      <c r="F4185" t="s">
        <v>749</v>
      </c>
    </row>
    <row r="4186" spans="1:6" hidden="1" x14ac:dyDescent="0.25">
      <c r="A4186" t="s">
        <v>2583</v>
      </c>
      <c r="B4186" t="s">
        <v>3917</v>
      </c>
      <c r="C4186" t="s">
        <v>4029</v>
      </c>
      <c r="D4186" t="s">
        <v>4044</v>
      </c>
      <c r="E4186">
        <v>857186</v>
      </c>
      <c r="F4186" t="s">
        <v>749</v>
      </c>
    </row>
    <row r="4187" spans="1:6" hidden="1" x14ac:dyDescent="0.25">
      <c r="A4187" t="s">
        <v>2583</v>
      </c>
      <c r="B4187" t="s">
        <v>3917</v>
      </c>
      <c r="C4187" t="s">
        <v>4029</v>
      </c>
      <c r="D4187" t="s">
        <v>3082</v>
      </c>
      <c r="E4187">
        <v>372273</v>
      </c>
      <c r="F4187" t="s">
        <v>731</v>
      </c>
    </row>
    <row r="4188" spans="1:6" hidden="1" x14ac:dyDescent="0.25">
      <c r="A4188" t="s">
        <v>2583</v>
      </c>
      <c r="B4188" t="s">
        <v>3917</v>
      </c>
      <c r="C4188" t="s">
        <v>4029</v>
      </c>
      <c r="D4188" t="s">
        <v>4045</v>
      </c>
      <c r="E4188">
        <v>372274</v>
      </c>
      <c r="F4188" t="s">
        <v>731</v>
      </c>
    </row>
    <row r="4189" spans="1:6" hidden="1" x14ac:dyDescent="0.25">
      <c r="A4189" t="s">
        <v>2583</v>
      </c>
      <c r="B4189" t="s">
        <v>3917</v>
      </c>
      <c r="C4189" t="s">
        <v>4029</v>
      </c>
      <c r="D4189" t="s">
        <v>3159</v>
      </c>
      <c r="E4189">
        <v>1162674</v>
      </c>
      <c r="F4189" t="s">
        <v>726</v>
      </c>
    </row>
    <row r="4190" spans="1:6" hidden="1" x14ac:dyDescent="0.25">
      <c r="A4190" t="s">
        <v>2583</v>
      </c>
      <c r="B4190" t="s">
        <v>3917</v>
      </c>
      <c r="C4190" t="s">
        <v>4029</v>
      </c>
      <c r="D4190" t="s">
        <v>3160</v>
      </c>
      <c r="E4190">
        <v>1162675</v>
      </c>
      <c r="F4190" t="s">
        <v>726</v>
      </c>
    </row>
    <row r="4191" spans="1:6" hidden="1" x14ac:dyDescent="0.25">
      <c r="A4191" t="s">
        <v>2583</v>
      </c>
      <c r="B4191" t="s">
        <v>3917</v>
      </c>
      <c r="C4191" t="s">
        <v>4029</v>
      </c>
      <c r="D4191" t="s">
        <v>4046</v>
      </c>
      <c r="E4191">
        <v>1162676</v>
      </c>
      <c r="F4191" t="s">
        <v>726</v>
      </c>
    </row>
    <row r="4192" spans="1:6" hidden="1" x14ac:dyDescent="0.25">
      <c r="A4192" t="s">
        <v>2583</v>
      </c>
      <c r="B4192" t="s">
        <v>3917</v>
      </c>
      <c r="C4192" t="s">
        <v>4029</v>
      </c>
      <c r="D4192" t="s">
        <v>4047</v>
      </c>
      <c r="E4192">
        <v>1162677</v>
      </c>
      <c r="F4192" t="s">
        <v>726</v>
      </c>
    </row>
    <row r="4193" spans="1:6" hidden="1" x14ac:dyDescent="0.25">
      <c r="A4193" t="s">
        <v>2583</v>
      </c>
      <c r="B4193" t="s">
        <v>3917</v>
      </c>
      <c r="C4193" t="s">
        <v>4048</v>
      </c>
      <c r="D4193" t="s">
        <v>4049</v>
      </c>
      <c r="E4193">
        <v>1806885</v>
      </c>
      <c r="F4193" t="s">
        <v>708</v>
      </c>
    </row>
    <row r="4194" spans="1:6" hidden="1" x14ac:dyDescent="0.25">
      <c r="A4194" t="s">
        <v>2583</v>
      </c>
      <c r="B4194" t="s">
        <v>3917</v>
      </c>
      <c r="C4194" t="s">
        <v>4048</v>
      </c>
      <c r="D4194" t="s">
        <v>4050</v>
      </c>
      <c r="E4194">
        <v>196472</v>
      </c>
      <c r="F4194" t="s">
        <v>708</v>
      </c>
    </row>
    <row r="4195" spans="1:6" hidden="1" x14ac:dyDescent="0.25">
      <c r="A4195" t="s">
        <v>2583</v>
      </c>
      <c r="B4195" t="s">
        <v>3917</v>
      </c>
      <c r="C4195" t="s">
        <v>4048</v>
      </c>
      <c r="D4195" t="s">
        <v>4051</v>
      </c>
      <c r="E4195">
        <v>203644</v>
      </c>
      <c r="F4195" t="s">
        <v>708</v>
      </c>
    </row>
    <row r="4196" spans="1:6" hidden="1" x14ac:dyDescent="0.25">
      <c r="A4196" t="s">
        <v>2583</v>
      </c>
      <c r="B4196" t="s">
        <v>3917</v>
      </c>
      <c r="C4196" t="s">
        <v>4048</v>
      </c>
      <c r="D4196" t="s">
        <v>2721</v>
      </c>
      <c r="E4196">
        <v>85783</v>
      </c>
      <c r="F4196" t="s">
        <v>708</v>
      </c>
    </row>
    <row r="4197" spans="1:6" hidden="1" x14ac:dyDescent="0.25">
      <c r="A4197" t="s">
        <v>2583</v>
      </c>
      <c r="B4197" t="s">
        <v>3917</v>
      </c>
      <c r="C4197" t="s">
        <v>4048</v>
      </c>
      <c r="D4197" t="s">
        <v>3211</v>
      </c>
      <c r="E4197">
        <v>316968</v>
      </c>
      <c r="F4197" t="s">
        <v>720</v>
      </c>
    </row>
    <row r="4198" spans="1:6" hidden="1" x14ac:dyDescent="0.25">
      <c r="A4198" t="s">
        <v>2583</v>
      </c>
      <c r="B4198" t="s">
        <v>3917</v>
      </c>
      <c r="C4198" t="s">
        <v>4048</v>
      </c>
      <c r="D4198" t="s">
        <v>2216</v>
      </c>
      <c r="E4198">
        <v>317541</v>
      </c>
      <c r="F4198" t="s">
        <v>720</v>
      </c>
    </row>
    <row r="4199" spans="1:6" hidden="1" x14ac:dyDescent="0.25">
      <c r="A4199" t="s">
        <v>2583</v>
      </c>
      <c r="B4199" t="s">
        <v>3917</v>
      </c>
      <c r="C4199" t="s">
        <v>4048</v>
      </c>
      <c r="D4199" t="s">
        <v>2217</v>
      </c>
      <c r="E4199">
        <v>1151131</v>
      </c>
      <c r="F4199" t="s">
        <v>718</v>
      </c>
    </row>
    <row r="4200" spans="1:6" hidden="1" x14ac:dyDescent="0.25">
      <c r="A4200" t="s">
        <v>2583</v>
      </c>
      <c r="B4200" t="s">
        <v>3917</v>
      </c>
      <c r="C4200" t="s">
        <v>4048</v>
      </c>
      <c r="D4200" t="s">
        <v>2218</v>
      </c>
      <c r="E4200">
        <v>1151133</v>
      </c>
      <c r="F4200" t="s">
        <v>718</v>
      </c>
    </row>
    <row r="4201" spans="1:6" hidden="1" x14ac:dyDescent="0.25">
      <c r="A4201" t="s">
        <v>2583</v>
      </c>
      <c r="B4201" t="s">
        <v>3917</v>
      </c>
      <c r="C4201" t="s">
        <v>4048</v>
      </c>
      <c r="D4201" t="s">
        <v>2664</v>
      </c>
      <c r="E4201">
        <v>1151137</v>
      </c>
      <c r="F4201" t="s">
        <v>718</v>
      </c>
    </row>
    <row r="4202" spans="1:6" hidden="1" x14ac:dyDescent="0.25">
      <c r="A4202" t="s">
        <v>2583</v>
      </c>
      <c r="B4202" t="s">
        <v>3917</v>
      </c>
      <c r="C4202" t="s">
        <v>4048</v>
      </c>
      <c r="D4202" t="s">
        <v>4048</v>
      </c>
      <c r="E4202">
        <v>29046</v>
      </c>
      <c r="F4202" t="s">
        <v>786</v>
      </c>
    </row>
    <row r="4203" spans="1:6" hidden="1" x14ac:dyDescent="0.25">
      <c r="A4203" t="s">
        <v>2583</v>
      </c>
      <c r="B4203" t="s">
        <v>3917</v>
      </c>
      <c r="C4203" t="s">
        <v>4048</v>
      </c>
      <c r="D4203" t="s">
        <v>2745</v>
      </c>
      <c r="E4203">
        <v>214618</v>
      </c>
      <c r="F4203" t="s">
        <v>736</v>
      </c>
    </row>
    <row r="4204" spans="1:6" hidden="1" x14ac:dyDescent="0.25">
      <c r="A4204" t="s">
        <v>2583</v>
      </c>
      <c r="B4204" t="s">
        <v>3917</v>
      </c>
      <c r="C4204" t="s">
        <v>4048</v>
      </c>
      <c r="D4204" t="s">
        <v>4052</v>
      </c>
      <c r="E4204">
        <v>1546022</v>
      </c>
      <c r="F4204" t="s">
        <v>1110</v>
      </c>
    </row>
    <row r="4205" spans="1:6" hidden="1" x14ac:dyDescent="0.25">
      <c r="A4205" t="s">
        <v>2583</v>
      </c>
      <c r="B4205" t="s">
        <v>3917</v>
      </c>
      <c r="C4205" t="s">
        <v>4048</v>
      </c>
      <c r="D4205" t="s">
        <v>4053</v>
      </c>
      <c r="E4205">
        <v>104375</v>
      </c>
      <c r="F4205" t="s">
        <v>692</v>
      </c>
    </row>
    <row r="4206" spans="1:6" hidden="1" x14ac:dyDescent="0.25">
      <c r="A4206" t="s">
        <v>2583</v>
      </c>
      <c r="B4206" t="s">
        <v>3917</v>
      </c>
      <c r="C4206" t="s">
        <v>4048</v>
      </c>
      <c r="D4206" t="s">
        <v>4054</v>
      </c>
      <c r="E4206">
        <v>104376</v>
      </c>
      <c r="F4206" t="s">
        <v>692</v>
      </c>
    </row>
    <row r="4207" spans="1:6" hidden="1" x14ac:dyDescent="0.25">
      <c r="A4207" t="s">
        <v>2583</v>
      </c>
      <c r="B4207" t="s">
        <v>3917</v>
      </c>
      <c r="C4207" t="s">
        <v>4048</v>
      </c>
      <c r="D4207" t="s">
        <v>4055</v>
      </c>
      <c r="E4207">
        <v>104377</v>
      </c>
      <c r="F4207" t="s">
        <v>692</v>
      </c>
    </row>
    <row r="4208" spans="1:6" hidden="1" x14ac:dyDescent="0.25">
      <c r="A4208" t="s">
        <v>2583</v>
      </c>
      <c r="B4208" t="s">
        <v>3917</v>
      </c>
      <c r="C4208" t="s">
        <v>4048</v>
      </c>
      <c r="D4208" t="s">
        <v>4056</v>
      </c>
      <c r="E4208">
        <v>104378</v>
      </c>
      <c r="F4208" t="s">
        <v>692</v>
      </c>
    </row>
    <row r="4209" spans="1:6" hidden="1" x14ac:dyDescent="0.25">
      <c r="A4209" t="s">
        <v>2583</v>
      </c>
      <c r="B4209" t="s">
        <v>3917</v>
      </c>
      <c r="C4209" t="s">
        <v>4048</v>
      </c>
      <c r="D4209" t="s">
        <v>4057</v>
      </c>
      <c r="E4209">
        <v>1806890</v>
      </c>
      <c r="F4209" t="s">
        <v>692</v>
      </c>
    </row>
    <row r="4210" spans="1:6" hidden="1" x14ac:dyDescent="0.25">
      <c r="A4210" t="s">
        <v>2583</v>
      </c>
      <c r="B4210" t="s">
        <v>3917</v>
      </c>
      <c r="C4210" t="s">
        <v>4048</v>
      </c>
      <c r="D4210" t="s">
        <v>4058</v>
      </c>
      <c r="E4210">
        <v>206764</v>
      </c>
      <c r="F4210" t="s">
        <v>692</v>
      </c>
    </row>
    <row r="4211" spans="1:6" hidden="1" x14ac:dyDescent="0.25">
      <c r="A4211" t="s">
        <v>2583</v>
      </c>
      <c r="B4211" t="s">
        <v>3917</v>
      </c>
      <c r="C4211" t="s">
        <v>4048</v>
      </c>
      <c r="D4211" t="s">
        <v>4059</v>
      </c>
      <c r="E4211">
        <v>206765</v>
      </c>
      <c r="F4211" t="s">
        <v>692</v>
      </c>
    </row>
    <row r="4212" spans="1:6" hidden="1" x14ac:dyDescent="0.25">
      <c r="A4212" t="s">
        <v>2583</v>
      </c>
      <c r="B4212" t="s">
        <v>3917</v>
      </c>
      <c r="C4212" t="s">
        <v>4048</v>
      </c>
      <c r="D4212" t="s">
        <v>4060</v>
      </c>
      <c r="E4212">
        <v>206766</v>
      </c>
      <c r="F4212" t="s">
        <v>692</v>
      </c>
    </row>
    <row r="4213" spans="1:6" hidden="1" x14ac:dyDescent="0.25">
      <c r="A4213" t="s">
        <v>2583</v>
      </c>
      <c r="B4213" t="s">
        <v>3917</v>
      </c>
      <c r="C4213" t="s">
        <v>4048</v>
      </c>
      <c r="D4213" t="s">
        <v>4061</v>
      </c>
      <c r="E4213">
        <v>206771</v>
      </c>
      <c r="F4213" t="s">
        <v>692</v>
      </c>
    </row>
    <row r="4214" spans="1:6" hidden="1" x14ac:dyDescent="0.25">
      <c r="A4214" t="s">
        <v>2583</v>
      </c>
      <c r="B4214" t="s">
        <v>3917</v>
      </c>
      <c r="C4214" t="s">
        <v>4048</v>
      </c>
      <c r="D4214" t="s">
        <v>4062</v>
      </c>
      <c r="E4214">
        <v>213482</v>
      </c>
      <c r="F4214" t="s">
        <v>692</v>
      </c>
    </row>
    <row r="4215" spans="1:6" hidden="1" x14ac:dyDescent="0.25">
      <c r="A4215" t="s">
        <v>2583</v>
      </c>
      <c r="B4215" t="s">
        <v>3917</v>
      </c>
      <c r="C4215" t="s">
        <v>4048</v>
      </c>
      <c r="D4215" t="s">
        <v>2801</v>
      </c>
      <c r="E4215">
        <v>823971</v>
      </c>
      <c r="F4215" t="s">
        <v>692</v>
      </c>
    </row>
    <row r="4216" spans="1:6" hidden="1" x14ac:dyDescent="0.25">
      <c r="A4216" t="s">
        <v>2583</v>
      </c>
      <c r="B4216" t="s">
        <v>3917</v>
      </c>
      <c r="C4216" t="s">
        <v>4048</v>
      </c>
      <c r="D4216" t="s">
        <v>2802</v>
      </c>
      <c r="E4216">
        <v>823982</v>
      </c>
      <c r="F4216" t="s">
        <v>692</v>
      </c>
    </row>
    <row r="4217" spans="1:6" hidden="1" x14ac:dyDescent="0.25">
      <c r="A4217" t="s">
        <v>2583</v>
      </c>
      <c r="B4217" t="s">
        <v>3917</v>
      </c>
      <c r="C4217" t="s">
        <v>4048</v>
      </c>
      <c r="D4217" t="s">
        <v>2803</v>
      </c>
      <c r="E4217">
        <v>823986</v>
      </c>
      <c r="F4217" t="s">
        <v>692</v>
      </c>
    </row>
    <row r="4218" spans="1:6" hidden="1" x14ac:dyDescent="0.25">
      <c r="A4218" t="s">
        <v>2583</v>
      </c>
      <c r="B4218" t="s">
        <v>3917</v>
      </c>
      <c r="C4218" t="s">
        <v>4048</v>
      </c>
      <c r="D4218" t="s">
        <v>4063</v>
      </c>
      <c r="E4218">
        <v>1806886</v>
      </c>
      <c r="F4218" t="s">
        <v>740</v>
      </c>
    </row>
    <row r="4219" spans="1:6" hidden="1" x14ac:dyDescent="0.25">
      <c r="A4219" t="s">
        <v>2583</v>
      </c>
      <c r="B4219" t="s">
        <v>3917</v>
      </c>
      <c r="C4219" t="s">
        <v>4048</v>
      </c>
      <c r="D4219" t="s">
        <v>4064</v>
      </c>
      <c r="E4219">
        <v>563609</v>
      </c>
      <c r="F4219" t="s">
        <v>740</v>
      </c>
    </row>
    <row r="4220" spans="1:6" hidden="1" x14ac:dyDescent="0.25">
      <c r="A4220" t="s">
        <v>2583</v>
      </c>
      <c r="B4220" t="s">
        <v>3917</v>
      </c>
      <c r="C4220" t="s">
        <v>4048</v>
      </c>
      <c r="D4220" t="s">
        <v>4065</v>
      </c>
      <c r="E4220">
        <v>563610</v>
      </c>
      <c r="F4220" t="s">
        <v>740</v>
      </c>
    </row>
    <row r="4221" spans="1:6" hidden="1" x14ac:dyDescent="0.25">
      <c r="A4221" t="s">
        <v>2583</v>
      </c>
      <c r="B4221" t="s">
        <v>3917</v>
      </c>
      <c r="C4221" t="s">
        <v>4048</v>
      </c>
      <c r="D4221" t="s">
        <v>4066</v>
      </c>
      <c r="E4221">
        <v>563611</v>
      </c>
      <c r="F4221" t="s">
        <v>740</v>
      </c>
    </row>
    <row r="4222" spans="1:6" hidden="1" x14ac:dyDescent="0.25">
      <c r="A4222" t="s">
        <v>2583</v>
      </c>
      <c r="B4222" t="s">
        <v>3917</v>
      </c>
      <c r="C4222" t="s">
        <v>4048</v>
      </c>
      <c r="D4222" t="s">
        <v>4067</v>
      </c>
      <c r="E4222">
        <v>563612</v>
      </c>
      <c r="F4222" t="s">
        <v>740</v>
      </c>
    </row>
    <row r="4223" spans="1:6" hidden="1" x14ac:dyDescent="0.25">
      <c r="A4223" t="s">
        <v>2583</v>
      </c>
      <c r="B4223" t="s">
        <v>3917</v>
      </c>
      <c r="C4223" t="s">
        <v>4048</v>
      </c>
      <c r="D4223" t="s">
        <v>4068</v>
      </c>
      <c r="E4223">
        <v>567575</v>
      </c>
      <c r="F4223" t="s">
        <v>740</v>
      </c>
    </row>
    <row r="4224" spans="1:6" hidden="1" x14ac:dyDescent="0.25">
      <c r="A4224" t="s">
        <v>2583</v>
      </c>
      <c r="B4224" t="s">
        <v>3917</v>
      </c>
      <c r="C4224" t="s">
        <v>4048</v>
      </c>
      <c r="D4224" t="s">
        <v>4069</v>
      </c>
      <c r="E4224">
        <v>567576</v>
      </c>
      <c r="F4224" t="s">
        <v>740</v>
      </c>
    </row>
    <row r="4225" spans="1:6" hidden="1" x14ac:dyDescent="0.25">
      <c r="A4225" t="s">
        <v>2583</v>
      </c>
      <c r="B4225" t="s">
        <v>3917</v>
      </c>
      <c r="C4225" t="s">
        <v>4048</v>
      </c>
      <c r="D4225" t="s">
        <v>4070</v>
      </c>
      <c r="E4225">
        <v>567577</v>
      </c>
      <c r="F4225" t="s">
        <v>740</v>
      </c>
    </row>
    <row r="4226" spans="1:6" hidden="1" x14ac:dyDescent="0.25">
      <c r="A4226" t="s">
        <v>2583</v>
      </c>
      <c r="B4226" t="s">
        <v>3917</v>
      </c>
      <c r="C4226" t="s">
        <v>4048</v>
      </c>
      <c r="D4226" t="s">
        <v>4071</v>
      </c>
      <c r="E4226">
        <v>567582</v>
      </c>
      <c r="F4226" t="s">
        <v>740</v>
      </c>
    </row>
    <row r="4227" spans="1:6" hidden="1" x14ac:dyDescent="0.25">
      <c r="A4227" t="s">
        <v>2583</v>
      </c>
      <c r="B4227" t="s">
        <v>3917</v>
      </c>
      <c r="C4227" t="s">
        <v>4048</v>
      </c>
      <c r="D4227" t="s">
        <v>4072</v>
      </c>
      <c r="E4227">
        <v>573370</v>
      </c>
      <c r="F4227" t="s">
        <v>740</v>
      </c>
    </row>
    <row r="4228" spans="1:6" hidden="1" x14ac:dyDescent="0.25">
      <c r="A4228" t="s">
        <v>2583</v>
      </c>
      <c r="B4228" t="s">
        <v>3917</v>
      </c>
      <c r="C4228" t="s">
        <v>4048</v>
      </c>
      <c r="D4228" t="s">
        <v>2866</v>
      </c>
      <c r="E4228">
        <v>823969</v>
      </c>
      <c r="F4228" t="s">
        <v>740</v>
      </c>
    </row>
    <row r="4229" spans="1:6" hidden="1" x14ac:dyDescent="0.25">
      <c r="A4229" t="s">
        <v>2583</v>
      </c>
      <c r="B4229" t="s">
        <v>3917</v>
      </c>
      <c r="C4229" t="s">
        <v>4048</v>
      </c>
      <c r="D4229" t="s">
        <v>2867</v>
      </c>
      <c r="E4229">
        <v>823980</v>
      </c>
      <c r="F4229" t="s">
        <v>740</v>
      </c>
    </row>
    <row r="4230" spans="1:6" hidden="1" x14ac:dyDescent="0.25">
      <c r="A4230" t="s">
        <v>2583</v>
      </c>
      <c r="B4230" t="s">
        <v>3917</v>
      </c>
      <c r="C4230" t="s">
        <v>4048</v>
      </c>
      <c r="D4230" t="s">
        <v>2868</v>
      </c>
      <c r="E4230">
        <v>823984</v>
      </c>
      <c r="F4230" t="s">
        <v>740</v>
      </c>
    </row>
    <row r="4231" spans="1:6" hidden="1" x14ac:dyDescent="0.25">
      <c r="A4231" t="s">
        <v>2583</v>
      </c>
      <c r="B4231" t="s">
        <v>3917</v>
      </c>
      <c r="C4231" t="s">
        <v>4048</v>
      </c>
      <c r="D4231" t="s">
        <v>4073</v>
      </c>
      <c r="E4231">
        <v>1806887</v>
      </c>
      <c r="F4231" t="s">
        <v>728</v>
      </c>
    </row>
    <row r="4232" spans="1:6" hidden="1" x14ac:dyDescent="0.25">
      <c r="A4232" t="s">
        <v>2583</v>
      </c>
      <c r="B4232" t="s">
        <v>3917</v>
      </c>
      <c r="C4232" t="s">
        <v>4048</v>
      </c>
      <c r="D4232" t="s">
        <v>4074</v>
      </c>
      <c r="E4232">
        <v>368248</v>
      </c>
      <c r="F4232" t="s">
        <v>728</v>
      </c>
    </row>
    <row r="4233" spans="1:6" hidden="1" x14ac:dyDescent="0.25">
      <c r="A4233" t="s">
        <v>2583</v>
      </c>
      <c r="B4233" t="s">
        <v>3917</v>
      </c>
      <c r="C4233" t="s">
        <v>4048</v>
      </c>
      <c r="D4233" t="s">
        <v>4075</v>
      </c>
      <c r="E4233">
        <v>368865</v>
      </c>
      <c r="F4233" t="s">
        <v>728</v>
      </c>
    </row>
    <row r="4234" spans="1:6" hidden="1" x14ac:dyDescent="0.25">
      <c r="A4234" t="s">
        <v>2583</v>
      </c>
      <c r="B4234" t="s">
        <v>3917</v>
      </c>
      <c r="C4234" t="s">
        <v>4048</v>
      </c>
      <c r="D4234" t="s">
        <v>2908</v>
      </c>
      <c r="E4234">
        <v>823970</v>
      </c>
      <c r="F4234" t="s">
        <v>728</v>
      </c>
    </row>
    <row r="4235" spans="1:6" hidden="1" x14ac:dyDescent="0.25">
      <c r="A4235" t="s">
        <v>2583</v>
      </c>
      <c r="B4235" t="s">
        <v>3917</v>
      </c>
      <c r="C4235" t="s">
        <v>4048</v>
      </c>
      <c r="D4235" t="s">
        <v>4076</v>
      </c>
      <c r="E4235">
        <v>1178275</v>
      </c>
      <c r="F4235" t="s">
        <v>705</v>
      </c>
    </row>
    <row r="4236" spans="1:6" hidden="1" x14ac:dyDescent="0.25">
      <c r="A4236" t="s">
        <v>2583</v>
      </c>
      <c r="B4236" t="s">
        <v>3917</v>
      </c>
      <c r="C4236" t="s">
        <v>4048</v>
      </c>
      <c r="D4236" t="s">
        <v>4077</v>
      </c>
      <c r="E4236">
        <v>1178276</v>
      </c>
      <c r="F4236" t="s">
        <v>705</v>
      </c>
    </row>
    <row r="4237" spans="1:6" hidden="1" x14ac:dyDescent="0.25">
      <c r="A4237" t="s">
        <v>2583</v>
      </c>
      <c r="B4237" t="s">
        <v>3917</v>
      </c>
      <c r="C4237" t="s">
        <v>4048</v>
      </c>
      <c r="D4237" t="s">
        <v>2950</v>
      </c>
      <c r="E4237">
        <v>1187277</v>
      </c>
      <c r="F4237" t="s">
        <v>705</v>
      </c>
    </row>
    <row r="4238" spans="1:6" hidden="1" x14ac:dyDescent="0.25">
      <c r="A4238" t="s">
        <v>2583</v>
      </c>
      <c r="B4238" t="s">
        <v>3917</v>
      </c>
      <c r="C4238" t="s">
        <v>4048</v>
      </c>
      <c r="D4238" t="s">
        <v>2951</v>
      </c>
      <c r="E4238">
        <v>1187278</v>
      </c>
      <c r="F4238" t="s">
        <v>705</v>
      </c>
    </row>
    <row r="4239" spans="1:6" hidden="1" x14ac:dyDescent="0.25">
      <c r="A4239" t="s">
        <v>2583</v>
      </c>
      <c r="B4239" t="s">
        <v>3917</v>
      </c>
      <c r="C4239" t="s">
        <v>4048</v>
      </c>
      <c r="D4239" t="s">
        <v>4078</v>
      </c>
      <c r="E4239">
        <v>1187283</v>
      </c>
      <c r="F4239" t="s">
        <v>705</v>
      </c>
    </row>
    <row r="4240" spans="1:6" hidden="1" x14ac:dyDescent="0.25">
      <c r="A4240" t="s">
        <v>2583</v>
      </c>
      <c r="B4240" t="s">
        <v>3917</v>
      </c>
      <c r="C4240" t="s">
        <v>4048</v>
      </c>
      <c r="D4240" t="s">
        <v>4079</v>
      </c>
      <c r="E4240">
        <v>1187284</v>
      </c>
      <c r="F4240" t="s">
        <v>705</v>
      </c>
    </row>
    <row r="4241" spans="1:6" hidden="1" x14ac:dyDescent="0.25">
      <c r="A4241" t="s">
        <v>2583</v>
      </c>
      <c r="B4241" t="s">
        <v>3917</v>
      </c>
      <c r="C4241" t="s">
        <v>4048</v>
      </c>
      <c r="D4241" t="s">
        <v>4080</v>
      </c>
      <c r="E4241">
        <v>1806888</v>
      </c>
      <c r="F4241" t="s">
        <v>705</v>
      </c>
    </row>
    <row r="4242" spans="1:6" hidden="1" x14ac:dyDescent="0.25">
      <c r="A4242" t="s">
        <v>2583</v>
      </c>
      <c r="B4242" t="s">
        <v>3917</v>
      </c>
      <c r="C4242" t="s">
        <v>4048</v>
      </c>
      <c r="D4242" t="s">
        <v>4081</v>
      </c>
      <c r="E4242">
        <v>1806889</v>
      </c>
      <c r="F4242" t="s">
        <v>705</v>
      </c>
    </row>
    <row r="4243" spans="1:6" hidden="1" x14ac:dyDescent="0.25">
      <c r="A4243" t="s">
        <v>2583</v>
      </c>
      <c r="B4243" t="s">
        <v>3917</v>
      </c>
      <c r="C4243" t="s">
        <v>4048</v>
      </c>
      <c r="D4243" t="s">
        <v>4082</v>
      </c>
      <c r="E4243">
        <v>1806884</v>
      </c>
      <c r="F4243" t="s">
        <v>690</v>
      </c>
    </row>
    <row r="4244" spans="1:6" hidden="1" x14ac:dyDescent="0.25">
      <c r="A4244" t="s">
        <v>2583</v>
      </c>
      <c r="B4244" t="s">
        <v>3917</v>
      </c>
      <c r="C4244" t="s">
        <v>4048</v>
      </c>
      <c r="D4244" t="s">
        <v>4083</v>
      </c>
      <c r="E4244">
        <v>197884</v>
      </c>
      <c r="F4244" t="s">
        <v>690</v>
      </c>
    </row>
    <row r="4245" spans="1:6" hidden="1" x14ac:dyDescent="0.25">
      <c r="A4245" t="s">
        <v>2583</v>
      </c>
      <c r="B4245" t="s">
        <v>3917</v>
      </c>
      <c r="C4245" t="s">
        <v>4048</v>
      </c>
      <c r="D4245" t="s">
        <v>2979</v>
      </c>
      <c r="E4245">
        <v>197885</v>
      </c>
      <c r="F4245" t="s">
        <v>690</v>
      </c>
    </row>
    <row r="4246" spans="1:6" hidden="1" x14ac:dyDescent="0.25">
      <c r="A4246" t="s">
        <v>2583</v>
      </c>
      <c r="B4246" t="s">
        <v>3917</v>
      </c>
      <c r="C4246" t="s">
        <v>4048</v>
      </c>
      <c r="D4246" t="s">
        <v>2980</v>
      </c>
      <c r="E4246">
        <v>197886</v>
      </c>
      <c r="F4246" t="s">
        <v>690</v>
      </c>
    </row>
    <row r="4247" spans="1:6" hidden="1" x14ac:dyDescent="0.25">
      <c r="A4247" t="s">
        <v>2583</v>
      </c>
      <c r="B4247" t="s">
        <v>3917</v>
      </c>
      <c r="C4247" t="s">
        <v>4048</v>
      </c>
      <c r="D4247" t="s">
        <v>2981</v>
      </c>
      <c r="E4247">
        <v>197887</v>
      </c>
      <c r="F4247" t="s">
        <v>690</v>
      </c>
    </row>
    <row r="4248" spans="1:6" hidden="1" x14ac:dyDescent="0.25">
      <c r="A4248" t="s">
        <v>2583</v>
      </c>
      <c r="B4248" t="s">
        <v>3917</v>
      </c>
      <c r="C4248" t="s">
        <v>4048</v>
      </c>
      <c r="D4248" t="s">
        <v>4084</v>
      </c>
      <c r="E4248">
        <v>205326</v>
      </c>
      <c r="F4248" t="s">
        <v>690</v>
      </c>
    </row>
    <row r="4249" spans="1:6" hidden="1" x14ac:dyDescent="0.25">
      <c r="A4249" t="s">
        <v>2583</v>
      </c>
      <c r="B4249" t="s">
        <v>3917</v>
      </c>
      <c r="C4249" t="s">
        <v>4048</v>
      </c>
      <c r="D4249" t="s">
        <v>4085</v>
      </c>
      <c r="E4249">
        <v>311353</v>
      </c>
      <c r="F4249" t="s">
        <v>690</v>
      </c>
    </row>
    <row r="4250" spans="1:6" hidden="1" x14ac:dyDescent="0.25">
      <c r="A4250" t="s">
        <v>2583</v>
      </c>
      <c r="B4250" t="s">
        <v>3917</v>
      </c>
      <c r="C4250" t="s">
        <v>4048</v>
      </c>
      <c r="D4250" t="s">
        <v>4086</v>
      </c>
      <c r="E4250">
        <v>311354</v>
      </c>
      <c r="F4250" t="s">
        <v>690</v>
      </c>
    </row>
    <row r="4251" spans="1:6" hidden="1" x14ac:dyDescent="0.25">
      <c r="A4251" t="s">
        <v>2583</v>
      </c>
      <c r="B4251" t="s">
        <v>3917</v>
      </c>
      <c r="C4251" t="s">
        <v>4048</v>
      </c>
      <c r="D4251" t="s">
        <v>4087</v>
      </c>
      <c r="E4251">
        <v>314076</v>
      </c>
      <c r="F4251" t="s">
        <v>690</v>
      </c>
    </row>
    <row r="4252" spans="1:6" hidden="1" x14ac:dyDescent="0.25">
      <c r="A4252" t="s">
        <v>2583</v>
      </c>
      <c r="B4252" t="s">
        <v>3917</v>
      </c>
      <c r="C4252" t="s">
        <v>4048</v>
      </c>
      <c r="D4252" t="s">
        <v>4088</v>
      </c>
      <c r="E4252">
        <v>314077</v>
      </c>
      <c r="F4252" t="s">
        <v>690</v>
      </c>
    </row>
    <row r="4253" spans="1:6" hidden="1" x14ac:dyDescent="0.25">
      <c r="A4253" t="s">
        <v>2583</v>
      </c>
      <c r="B4253" t="s">
        <v>3917</v>
      </c>
      <c r="C4253" t="s">
        <v>4048</v>
      </c>
      <c r="D4253" t="s">
        <v>4089</v>
      </c>
      <c r="E4253">
        <v>1806881</v>
      </c>
      <c r="F4253" t="s">
        <v>749</v>
      </c>
    </row>
    <row r="4254" spans="1:6" hidden="1" x14ac:dyDescent="0.25">
      <c r="A4254" t="s">
        <v>2583</v>
      </c>
      <c r="B4254" t="s">
        <v>3917</v>
      </c>
      <c r="C4254" t="s">
        <v>4048</v>
      </c>
      <c r="D4254" t="s">
        <v>4090</v>
      </c>
      <c r="E4254">
        <v>316151</v>
      </c>
      <c r="F4254" t="s">
        <v>749</v>
      </c>
    </row>
    <row r="4255" spans="1:6" hidden="1" x14ac:dyDescent="0.25">
      <c r="A4255" t="s">
        <v>2583</v>
      </c>
      <c r="B4255" t="s">
        <v>3917</v>
      </c>
      <c r="C4255" t="s">
        <v>4048</v>
      </c>
      <c r="D4255" t="s">
        <v>4091</v>
      </c>
      <c r="E4255">
        <v>316152</v>
      </c>
      <c r="F4255" t="s">
        <v>749</v>
      </c>
    </row>
    <row r="4256" spans="1:6" hidden="1" x14ac:dyDescent="0.25">
      <c r="A4256" t="s">
        <v>2583</v>
      </c>
      <c r="B4256" t="s">
        <v>3917</v>
      </c>
      <c r="C4256" t="s">
        <v>4048</v>
      </c>
      <c r="D4256" t="s">
        <v>4092</v>
      </c>
      <c r="E4256">
        <v>316153</v>
      </c>
      <c r="F4256" t="s">
        <v>749</v>
      </c>
    </row>
    <row r="4257" spans="1:6" hidden="1" x14ac:dyDescent="0.25">
      <c r="A4257" t="s">
        <v>2583</v>
      </c>
      <c r="B4257" t="s">
        <v>3917</v>
      </c>
      <c r="C4257" t="s">
        <v>4048</v>
      </c>
      <c r="D4257" t="s">
        <v>4093</v>
      </c>
      <c r="E4257">
        <v>316154</v>
      </c>
      <c r="F4257" t="s">
        <v>749</v>
      </c>
    </row>
    <row r="4258" spans="1:6" hidden="1" x14ac:dyDescent="0.25">
      <c r="A4258" t="s">
        <v>2583</v>
      </c>
      <c r="B4258" t="s">
        <v>3917</v>
      </c>
      <c r="C4258" t="s">
        <v>4048</v>
      </c>
      <c r="D4258" t="s">
        <v>4094</v>
      </c>
      <c r="E4258">
        <v>316155</v>
      </c>
      <c r="F4258" t="s">
        <v>749</v>
      </c>
    </row>
    <row r="4259" spans="1:6" hidden="1" x14ac:dyDescent="0.25">
      <c r="A4259" t="s">
        <v>2583</v>
      </c>
      <c r="B4259" t="s">
        <v>3917</v>
      </c>
      <c r="C4259" t="s">
        <v>4048</v>
      </c>
      <c r="D4259" t="s">
        <v>4095</v>
      </c>
      <c r="E4259">
        <v>316156</v>
      </c>
      <c r="F4259" t="s">
        <v>749</v>
      </c>
    </row>
    <row r="4260" spans="1:6" hidden="1" x14ac:dyDescent="0.25">
      <c r="A4260" t="s">
        <v>2583</v>
      </c>
      <c r="B4260" t="s">
        <v>3917</v>
      </c>
      <c r="C4260" t="s">
        <v>4048</v>
      </c>
      <c r="D4260" t="s">
        <v>4096</v>
      </c>
      <c r="E4260">
        <v>1806883</v>
      </c>
      <c r="F4260" t="s">
        <v>731</v>
      </c>
    </row>
    <row r="4261" spans="1:6" hidden="1" x14ac:dyDescent="0.25">
      <c r="A4261" t="s">
        <v>2583</v>
      </c>
      <c r="B4261" t="s">
        <v>3917</v>
      </c>
      <c r="C4261" t="s">
        <v>4048</v>
      </c>
      <c r="D4261" t="s">
        <v>3085</v>
      </c>
      <c r="E4261">
        <v>372613</v>
      </c>
      <c r="F4261" t="s">
        <v>731</v>
      </c>
    </row>
    <row r="4262" spans="1:6" hidden="1" x14ac:dyDescent="0.25">
      <c r="A4262" t="s">
        <v>2583</v>
      </c>
      <c r="B4262" t="s">
        <v>3917</v>
      </c>
      <c r="C4262" t="s">
        <v>4048</v>
      </c>
      <c r="D4262" t="s">
        <v>4097</v>
      </c>
      <c r="E4262">
        <v>372614</v>
      </c>
      <c r="F4262" t="s">
        <v>731</v>
      </c>
    </row>
    <row r="4263" spans="1:6" hidden="1" x14ac:dyDescent="0.25">
      <c r="A4263" t="s">
        <v>2583</v>
      </c>
      <c r="B4263" t="s">
        <v>3917</v>
      </c>
      <c r="C4263" t="s">
        <v>4048</v>
      </c>
      <c r="D4263" t="s">
        <v>3137</v>
      </c>
      <c r="E4263">
        <v>1162124</v>
      </c>
      <c r="F4263" t="s">
        <v>726</v>
      </c>
    </row>
    <row r="4264" spans="1:6" hidden="1" x14ac:dyDescent="0.25">
      <c r="A4264" t="s">
        <v>2583</v>
      </c>
      <c r="B4264" t="s">
        <v>3917</v>
      </c>
      <c r="C4264" t="s">
        <v>4048</v>
      </c>
      <c r="D4264" t="s">
        <v>3138</v>
      </c>
      <c r="E4264">
        <v>1162125</v>
      </c>
      <c r="F4264" t="s">
        <v>726</v>
      </c>
    </row>
    <row r="4265" spans="1:6" hidden="1" x14ac:dyDescent="0.25">
      <c r="A4265" t="s">
        <v>2583</v>
      </c>
      <c r="B4265" t="s">
        <v>3917</v>
      </c>
      <c r="C4265" t="s">
        <v>4048</v>
      </c>
      <c r="D4265" t="s">
        <v>4098</v>
      </c>
      <c r="E4265">
        <v>1164689</v>
      </c>
      <c r="F4265" t="s">
        <v>726</v>
      </c>
    </row>
    <row r="4266" spans="1:6" hidden="1" x14ac:dyDescent="0.25">
      <c r="A4266" t="s">
        <v>2583</v>
      </c>
      <c r="B4266" t="s">
        <v>3917</v>
      </c>
      <c r="C4266" t="s">
        <v>4048</v>
      </c>
      <c r="D4266" t="s">
        <v>4099</v>
      </c>
      <c r="E4266">
        <v>1164690</v>
      </c>
      <c r="F4266" t="s">
        <v>726</v>
      </c>
    </row>
    <row r="4267" spans="1:6" hidden="1" x14ac:dyDescent="0.25">
      <c r="A4267" t="s">
        <v>2583</v>
      </c>
      <c r="B4267" t="s">
        <v>3917</v>
      </c>
      <c r="C4267" t="s">
        <v>4048</v>
      </c>
      <c r="D4267" t="s">
        <v>4100</v>
      </c>
      <c r="E4267">
        <v>1806882</v>
      </c>
      <c r="F4267" t="s">
        <v>726</v>
      </c>
    </row>
    <row r="4268" spans="1:6" hidden="1" x14ac:dyDescent="0.25">
      <c r="A4268" t="s">
        <v>2583</v>
      </c>
      <c r="B4268" t="s">
        <v>3917</v>
      </c>
      <c r="C4268" t="s">
        <v>4101</v>
      </c>
      <c r="D4268" t="s">
        <v>2216</v>
      </c>
      <c r="E4268">
        <v>317541</v>
      </c>
      <c r="F4268" t="s">
        <v>720</v>
      </c>
    </row>
    <row r="4269" spans="1:6" hidden="1" x14ac:dyDescent="0.25">
      <c r="A4269" t="s">
        <v>2583</v>
      </c>
      <c r="B4269" t="s">
        <v>3917</v>
      </c>
      <c r="C4269" t="s">
        <v>4101</v>
      </c>
      <c r="D4269" t="s">
        <v>2217</v>
      </c>
      <c r="E4269">
        <v>1151131</v>
      </c>
      <c r="F4269" t="s">
        <v>718</v>
      </c>
    </row>
    <row r="4270" spans="1:6" hidden="1" x14ac:dyDescent="0.25">
      <c r="A4270" t="s">
        <v>2583</v>
      </c>
      <c r="B4270" t="s">
        <v>3917</v>
      </c>
      <c r="C4270" t="s">
        <v>4101</v>
      </c>
      <c r="D4270" t="s">
        <v>2218</v>
      </c>
      <c r="E4270">
        <v>1151133</v>
      </c>
      <c r="F4270" t="s">
        <v>718</v>
      </c>
    </row>
    <row r="4271" spans="1:6" hidden="1" x14ac:dyDescent="0.25">
      <c r="A4271" t="s">
        <v>2583</v>
      </c>
      <c r="B4271" t="s">
        <v>3917</v>
      </c>
      <c r="C4271" t="s">
        <v>4101</v>
      </c>
      <c r="D4271" t="s">
        <v>4101</v>
      </c>
      <c r="E4271">
        <v>30131</v>
      </c>
      <c r="F4271" t="s">
        <v>786</v>
      </c>
    </row>
    <row r="4272" spans="1:6" hidden="1" x14ac:dyDescent="0.25">
      <c r="A4272" t="s">
        <v>2583</v>
      </c>
      <c r="B4272" t="s">
        <v>3917</v>
      </c>
      <c r="C4272" t="s">
        <v>4101</v>
      </c>
      <c r="D4272" t="s">
        <v>2749</v>
      </c>
      <c r="E4272">
        <v>214622</v>
      </c>
      <c r="F4272" t="s">
        <v>736</v>
      </c>
    </row>
    <row r="4273" spans="1:6" hidden="1" x14ac:dyDescent="0.25">
      <c r="A4273" t="s">
        <v>2583</v>
      </c>
      <c r="B4273" t="s">
        <v>3917</v>
      </c>
      <c r="C4273" t="s">
        <v>4101</v>
      </c>
      <c r="D4273" t="s">
        <v>4102</v>
      </c>
      <c r="E4273">
        <v>236066</v>
      </c>
      <c r="F4273" t="s">
        <v>1110</v>
      </c>
    </row>
    <row r="4274" spans="1:6" hidden="1" x14ac:dyDescent="0.25">
      <c r="A4274" t="s">
        <v>2583</v>
      </c>
      <c r="B4274" t="s">
        <v>3917</v>
      </c>
      <c r="C4274" t="s">
        <v>4101</v>
      </c>
      <c r="D4274" t="s">
        <v>2970</v>
      </c>
      <c r="E4274">
        <v>1299859</v>
      </c>
      <c r="F4274" t="s">
        <v>690</v>
      </c>
    </row>
    <row r="4275" spans="1:6" hidden="1" x14ac:dyDescent="0.25">
      <c r="A4275" t="s">
        <v>2583</v>
      </c>
      <c r="B4275" t="s">
        <v>3917</v>
      </c>
      <c r="C4275" t="s">
        <v>4101</v>
      </c>
      <c r="D4275" t="s">
        <v>2971</v>
      </c>
      <c r="E4275">
        <v>1299871</v>
      </c>
      <c r="F4275" t="s">
        <v>690</v>
      </c>
    </row>
    <row r="4276" spans="1:6" hidden="1" x14ac:dyDescent="0.25">
      <c r="A4276" t="s">
        <v>2583</v>
      </c>
      <c r="B4276" t="s">
        <v>3917</v>
      </c>
      <c r="C4276" t="s">
        <v>4101</v>
      </c>
      <c r="D4276" t="s">
        <v>2972</v>
      </c>
      <c r="E4276">
        <v>1299890</v>
      </c>
      <c r="F4276" t="s">
        <v>690</v>
      </c>
    </row>
    <row r="4277" spans="1:6" hidden="1" x14ac:dyDescent="0.25">
      <c r="A4277" t="s">
        <v>2583</v>
      </c>
      <c r="B4277" t="s">
        <v>3917</v>
      </c>
      <c r="C4277" t="s">
        <v>4101</v>
      </c>
      <c r="D4277" t="s">
        <v>4103</v>
      </c>
      <c r="E4277">
        <v>1299896</v>
      </c>
      <c r="F4277" t="s">
        <v>690</v>
      </c>
    </row>
    <row r="4278" spans="1:6" hidden="1" x14ac:dyDescent="0.25">
      <c r="A4278" t="s">
        <v>2583</v>
      </c>
      <c r="B4278" t="s">
        <v>3917</v>
      </c>
      <c r="C4278" t="s">
        <v>4101</v>
      </c>
      <c r="D4278" t="s">
        <v>4104</v>
      </c>
      <c r="E4278">
        <v>1299897</v>
      </c>
      <c r="F4278" t="s">
        <v>690</v>
      </c>
    </row>
    <row r="4279" spans="1:6" hidden="1" x14ac:dyDescent="0.25">
      <c r="A4279" t="s">
        <v>2583</v>
      </c>
      <c r="B4279" t="s">
        <v>3917</v>
      </c>
      <c r="C4279" t="s">
        <v>4101</v>
      </c>
      <c r="D4279" t="s">
        <v>4105</v>
      </c>
      <c r="E4279">
        <v>1299858</v>
      </c>
      <c r="F4279" t="s">
        <v>749</v>
      </c>
    </row>
    <row r="4280" spans="1:6" hidden="1" x14ac:dyDescent="0.25">
      <c r="A4280" t="s">
        <v>2583</v>
      </c>
      <c r="B4280" t="s">
        <v>3917</v>
      </c>
      <c r="C4280" t="s">
        <v>4101</v>
      </c>
      <c r="D4280" t="s">
        <v>4106</v>
      </c>
      <c r="E4280">
        <v>1299870</v>
      </c>
      <c r="F4280" t="s">
        <v>749</v>
      </c>
    </row>
    <row r="4281" spans="1:6" hidden="1" x14ac:dyDescent="0.25">
      <c r="A4281" t="s">
        <v>2583</v>
      </c>
      <c r="B4281" t="s">
        <v>3917</v>
      </c>
      <c r="C4281" t="s">
        <v>4101</v>
      </c>
      <c r="D4281" t="s">
        <v>4107</v>
      </c>
      <c r="E4281">
        <v>372945</v>
      </c>
      <c r="F4281" t="s">
        <v>731</v>
      </c>
    </row>
    <row r="4282" spans="1:6" hidden="1" x14ac:dyDescent="0.25">
      <c r="A4282" t="s">
        <v>2583</v>
      </c>
      <c r="B4282" t="s">
        <v>3917</v>
      </c>
      <c r="C4282" t="s">
        <v>4101</v>
      </c>
      <c r="D4282" t="s">
        <v>3090</v>
      </c>
      <c r="E4282">
        <v>372946</v>
      </c>
      <c r="F4282" t="s">
        <v>731</v>
      </c>
    </row>
    <row r="4283" spans="1:6" hidden="1" x14ac:dyDescent="0.25">
      <c r="A4283" t="s">
        <v>2583</v>
      </c>
      <c r="B4283" t="s">
        <v>3917</v>
      </c>
      <c r="C4283" t="s">
        <v>4101</v>
      </c>
      <c r="D4283" t="s">
        <v>4108</v>
      </c>
      <c r="E4283">
        <v>1157288</v>
      </c>
      <c r="F4283" t="s">
        <v>726</v>
      </c>
    </row>
    <row r="4284" spans="1:6" hidden="1" x14ac:dyDescent="0.25">
      <c r="A4284" t="s">
        <v>2583</v>
      </c>
      <c r="B4284" t="s">
        <v>3917</v>
      </c>
      <c r="C4284" t="s">
        <v>4101</v>
      </c>
      <c r="D4284" t="s">
        <v>4109</v>
      </c>
      <c r="E4284">
        <v>1157289</v>
      </c>
      <c r="F4284" t="s">
        <v>726</v>
      </c>
    </row>
    <row r="4285" spans="1:6" hidden="1" x14ac:dyDescent="0.25">
      <c r="A4285" t="s">
        <v>2583</v>
      </c>
      <c r="B4285" t="s">
        <v>3917</v>
      </c>
      <c r="C4285" t="s">
        <v>4101</v>
      </c>
      <c r="D4285" t="s">
        <v>3161</v>
      </c>
      <c r="E4285">
        <v>1162775</v>
      </c>
      <c r="F4285" t="s">
        <v>726</v>
      </c>
    </row>
    <row r="4286" spans="1:6" hidden="1" x14ac:dyDescent="0.25">
      <c r="A4286" t="s">
        <v>2583</v>
      </c>
      <c r="B4286" t="s">
        <v>3917</v>
      </c>
      <c r="C4286" t="s">
        <v>4101</v>
      </c>
      <c r="D4286" t="s">
        <v>3162</v>
      </c>
      <c r="E4286">
        <v>1162776</v>
      </c>
      <c r="F4286" t="s">
        <v>726</v>
      </c>
    </row>
    <row r="4287" spans="1:6" hidden="1" x14ac:dyDescent="0.25">
      <c r="A4287" t="s">
        <v>2583</v>
      </c>
      <c r="B4287" t="s">
        <v>3917</v>
      </c>
      <c r="C4287" t="s">
        <v>4110</v>
      </c>
      <c r="D4287" t="s">
        <v>4111</v>
      </c>
      <c r="E4287">
        <v>1600717</v>
      </c>
      <c r="F4287" t="s">
        <v>708</v>
      </c>
    </row>
    <row r="4288" spans="1:6" hidden="1" x14ac:dyDescent="0.25">
      <c r="A4288" t="s">
        <v>2583</v>
      </c>
      <c r="B4288" t="s">
        <v>3917</v>
      </c>
      <c r="C4288" t="s">
        <v>4110</v>
      </c>
      <c r="D4288" t="s">
        <v>4112</v>
      </c>
      <c r="E4288">
        <v>261438</v>
      </c>
      <c r="F4288" t="s">
        <v>708</v>
      </c>
    </row>
    <row r="4289" spans="1:6" hidden="1" x14ac:dyDescent="0.25">
      <c r="A4289" t="s">
        <v>2583</v>
      </c>
      <c r="B4289" t="s">
        <v>3917</v>
      </c>
      <c r="C4289" t="s">
        <v>4110</v>
      </c>
      <c r="D4289" t="s">
        <v>2216</v>
      </c>
      <c r="E4289">
        <v>317541</v>
      </c>
      <c r="F4289" t="s">
        <v>720</v>
      </c>
    </row>
    <row r="4290" spans="1:6" hidden="1" x14ac:dyDescent="0.25">
      <c r="A4290" t="s">
        <v>2583</v>
      </c>
      <c r="B4290" t="s">
        <v>3917</v>
      </c>
      <c r="C4290" t="s">
        <v>4110</v>
      </c>
      <c r="D4290" t="s">
        <v>2217</v>
      </c>
      <c r="E4290">
        <v>1151131</v>
      </c>
      <c r="F4290" t="s">
        <v>718</v>
      </c>
    </row>
    <row r="4291" spans="1:6" hidden="1" x14ac:dyDescent="0.25">
      <c r="A4291" t="s">
        <v>2583</v>
      </c>
      <c r="B4291" t="s">
        <v>3917</v>
      </c>
      <c r="C4291" t="s">
        <v>4110</v>
      </c>
      <c r="D4291" t="s">
        <v>2218</v>
      </c>
      <c r="E4291">
        <v>1151133</v>
      </c>
      <c r="F4291" t="s">
        <v>718</v>
      </c>
    </row>
    <row r="4292" spans="1:6" hidden="1" x14ac:dyDescent="0.25">
      <c r="A4292" t="s">
        <v>2583</v>
      </c>
      <c r="B4292" t="s">
        <v>3917</v>
      </c>
      <c r="C4292" t="s">
        <v>4110</v>
      </c>
      <c r="D4292" t="s">
        <v>4110</v>
      </c>
      <c r="E4292">
        <v>54552</v>
      </c>
      <c r="F4292" t="s">
        <v>786</v>
      </c>
    </row>
    <row r="4293" spans="1:6" hidden="1" x14ac:dyDescent="0.25">
      <c r="A4293" t="s">
        <v>2583</v>
      </c>
      <c r="B4293" t="s">
        <v>3917</v>
      </c>
      <c r="C4293" t="s">
        <v>4110</v>
      </c>
      <c r="D4293" t="s">
        <v>4113</v>
      </c>
      <c r="E4293">
        <v>1033889</v>
      </c>
      <c r="F4293" t="s">
        <v>736</v>
      </c>
    </row>
    <row r="4294" spans="1:6" hidden="1" x14ac:dyDescent="0.25">
      <c r="A4294" t="s">
        <v>2583</v>
      </c>
      <c r="B4294" t="s">
        <v>3917</v>
      </c>
      <c r="C4294" t="s">
        <v>4110</v>
      </c>
      <c r="D4294" t="s">
        <v>3179</v>
      </c>
      <c r="E4294">
        <v>388499</v>
      </c>
      <c r="F4294" t="s">
        <v>736</v>
      </c>
    </row>
    <row r="4295" spans="1:6" hidden="1" x14ac:dyDescent="0.25">
      <c r="A4295" t="s">
        <v>2583</v>
      </c>
      <c r="B4295" t="s">
        <v>3917</v>
      </c>
      <c r="C4295" t="s">
        <v>4110</v>
      </c>
      <c r="D4295" t="s">
        <v>4114</v>
      </c>
      <c r="E4295">
        <v>1600711</v>
      </c>
      <c r="F4295" t="s">
        <v>1110</v>
      </c>
    </row>
    <row r="4296" spans="1:6" hidden="1" x14ac:dyDescent="0.25">
      <c r="A4296" t="s">
        <v>2583</v>
      </c>
      <c r="B4296" t="s">
        <v>3917</v>
      </c>
      <c r="C4296" t="s">
        <v>4110</v>
      </c>
      <c r="D4296" t="s">
        <v>4115</v>
      </c>
      <c r="E4296">
        <v>72260</v>
      </c>
      <c r="F4296" t="s">
        <v>1110</v>
      </c>
    </row>
    <row r="4297" spans="1:6" hidden="1" x14ac:dyDescent="0.25">
      <c r="A4297" t="s">
        <v>2583</v>
      </c>
      <c r="B4297" t="s">
        <v>3917</v>
      </c>
      <c r="C4297" t="s">
        <v>4110</v>
      </c>
      <c r="D4297" t="s">
        <v>4116</v>
      </c>
      <c r="E4297">
        <v>1600722</v>
      </c>
      <c r="F4297" t="s">
        <v>692</v>
      </c>
    </row>
    <row r="4298" spans="1:6" hidden="1" x14ac:dyDescent="0.25">
      <c r="A4298" t="s">
        <v>2583</v>
      </c>
      <c r="B4298" t="s">
        <v>3917</v>
      </c>
      <c r="C4298" t="s">
        <v>4110</v>
      </c>
      <c r="D4298" t="s">
        <v>4117</v>
      </c>
      <c r="E4298">
        <v>1600726</v>
      </c>
      <c r="F4298" t="s">
        <v>692</v>
      </c>
    </row>
    <row r="4299" spans="1:6" hidden="1" x14ac:dyDescent="0.25">
      <c r="A4299" t="s">
        <v>2583</v>
      </c>
      <c r="B4299" t="s">
        <v>3917</v>
      </c>
      <c r="C4299" t="s">
        <v>4110</v>
      </c>
      <c r="D4299" t="s">
        <v>4118</v>
      </c>
      <c r="E4299">
        <v>1600730</v>
      </c>
      <c r="F4299" t="s">
        <v>692</v>
      </c>
    </row>
    <row r="4300" spans="1:6" hidden="1" x14ac:dyDescent="0.25">
      <c r="A4300" t="s">
        <v>2583</v>
      </c>
      <c r="B4300" t="s">
        <v>3917</v>
      </c>
      <c r="C4300" t="s">
        <v>4110</v>
      </c>
      <c r="D4300" t="s">
        <v>4119</v>
      </c>
      <c r="E4300">
        <v>854927</v>
      </c>
      <c r="F4300" t="s">
        <v>692</v>
      </c>
    </row>
    <row r="4301" spans="1:6" hidden="1" x14ac:dyDescent="0.25">
      <c r="A4301" t="s">
        <v>2583</v>
      </c>
      <c r="B4301" t="s">
        <v>3917</v>
      </c>
      <c r="C4301" t="s">
        <v>4110</v>
      </c>
      <c r="D4301" t="s">
        <v>4120</v>
      </c>
      <c r="E4301">
        <v>854986</v>
      </c>
      <c r="F4301" t="s">
        <v>692</v>
      </c>
    </row>
    <row r="4302" spans="1:6" hidden="1" x14ac:dyDescent="0.25">
      <c r="A4302" t="s">
        <v>2583</v>
      </c>
      <c r="B4302" t="s">
        <v>3917</v>
      </c>
      <c r="C4302" t="s">
        <v>4110</v>
      </c>
      <c r="D4302" t="s">
        <v>4121</v>
      </c>
      <c r="E4302">
        <v>854990</v>
      </c>
      <c r="F4302" t="s">
        <v>692</v>
      </c>
    </row>
    <row r="4303" spans="1:6" hidden="1" x14ac:dyDescent="0.25">
      <c r="A4303" t="s">
        <v>2583</v>
      </c>
      <c r="B4303" t="s">
        <v>3917</v>
      </c>
      <c r="C4303" t="s">
        <v>4110</v>
      </c>
      <c r="D4303" t="s">
        <v>4122</v>
      </c>
      <c r="E4303">
        <v>1600718</v>
      </c>
      <c r="F4303" t="s">
        <v>740</v>
      </c>
    </row>
    <row r="4304" spans="1:6" hidden="1" x14ac:dyDescent="0.25">
      <c r="A4304" t="s">
        <v>2583</v>
      </c>
      <c r="B4304" t="s">
        <v>3917</v>
      </c>
      <c r="C4304" t="s">
        <v>4110</v>
      </c>
      <c r="D4304" t="s">
        <v>4123</v>
      </c>
      <c r="E4304">
        <v>1600725</v>
      </c>
      <c r="F4304" t="s">
        <v>740</v>
      </c>
    </row>
    <row r="4305" spans="1:6" hidden="1" x14ac:dyDescent="0.25">
      <c r="A4305" t="s">
        <v>2583</v>
      </c>
      <c r="B4305" t="s">
        <v>3917</v>
      </c>
      <c r="C4305" t="s">
        <v>4110</v>
      </c>
      <c r="D4305" t="s">
        <v>4124</v>
      </c>
      <c r="E4305">
        <v>1600729</v>
      </c>
      <c r="F4305" t="s">
        <v>740</v>
      </c>
    </row>
    <row r="4306" spans="1:6" hidden="1" x14ac:dyDescent="0.25">
      <c r="A4306" t="s">
        <v>2583</v>
      </c>
      <c r="B4306" t="s">
        <v>3917</v>
      </c>
      <c r="C4306" t="s">
        <v>4110</v>
      </c>
      <c r="D4306" t="s">
        <v>4125</v>
      </c>
      <c r="E4306">
        <v>854926</v>
      </c>
      <c r="F4306" t="s">
        <v>740</v>
      </c>
    </row>
    <row r="4307" spans="1:6" hidden="1" x14ac:dyDescent="0.25">
      <c r="A4307" t="s">
        <v>2583</v>
      </c>
      <c r="B4307" t="s">
        <v>3917</v>
      </c>
      <c r="C4307" t="s">
        <v>4110</v>
      </c>
      <c r="D4307" t="s">
        <v>4126</v>
      </c>
      <c r="E4307">
        <v>854985</v>
      </c>
      <c r="F4307" t="s">
        <v>740</v>
      </c>
    </row>
    <row r="4308" spans="1:6" hidden="1" x14ac:dyDescent="0.25">
      <c r="A4308" t="s">
        <v>2583</v>
      </c>
      <c r="B4308" t="s">
        <v>3917</v>
      </c>
      <c r="C4308" t="s">
        <v>4110</v>
      </c>
      <c r="D4308" t="s">
        <v>4127</v>
      </c>
      <c r="E4308">
        <v>854989</v>
      </c>
      <c r="F4308" t="s">
        <v>740</v>
      </c>
    </row>
    <row r="4309" spans="1:6" hidden="1" x14ac:dyDescent="0.25">
      <c r="A4309" t="s">
        <v>2583</v>
      </c>
      <c r="B4309" t="s">
        <v>3917</v>
      </c>
      <c r="C4309" t="s">
        <v>4110</v>
      </c>
      <c r="D4309" t="s">
        <v>4128</v>
      </c>
      <c r="E4309">
        <v>1600719</v>
      </c>
      <c r="F4309" t="s">
        <v>728</v>
      </c>
    </row>
    <row r="4310" spans="1:6" hidden="1" x14ac:dyDescent="0.25">
      <c r="A4310" t="s">
        <v>2583</v>
      </c>
      <c r="B4310" t="s">
        <v>3917</v>
      </c>
      <c r="C4310" t="s">
        <v>4110</v>
      </c>
      <c r="D4310" t="s">
        <v>4129</v>
      </c>
      <c r="E4310">
        <v>368233</v>
      </c>
      <c r="F4310" t="s">
        <v>728</v>
      </c>
    </row>
    <row r="4311" spans="1:6" hidden="1" x14ac:dyDescent="0.25">
      <c r="A4311" t="s">
        <v>2583</v>
      </c>
      <c r="B4311" t="s">
        <v>3917</v>
      </c>
      <c r="C4311" t="s">
        <v>4110</v>
      </c>
      <c r="D4311" t="s">
        <v>4130</v>
      </c>
      <c r="E4311">
        <v>1168400</v>
      </c>
      <c r="F4311" t="s">
        <v>705</v>
      </c>
    </row>
    <row r="4312" spans="1:6" hidden="1" x14ac:dyDescent="0.25">
      <c r="A4312" t="s">
        <v>2583</v>
      </c>
      <c r="B4312" t="s">
        <v>3917</v>
      </c>
      <c r="C4312" t="s">
        <v>4110</v>
      </c>
      <c r="D4312" t="s">
        <v>4131</v>
      </c>
      <c r="E4312">
        <v>1168401</v>
      </c>
      <c r="F4312" t="s">
        <v>705</v>
      </c>
    </row>
    <row r="4313" spans="1:6" hidden="1" x14ac:dyDescent="0.25">
      <c r="A4313" t="s">
        <v>2583</v>
      </c>
      <c r="B4313" t="s">
        <v>3917</v>
      </c>
      <c r="C4313" t="s">
        <v>4110</v>
      </c>
      <c r="D4313" t="s">
        <v>4132</v>
      </c>
      <c r="E4313">
        <v>1600720</v>
      </c>
      <c r="F4313" t="s">
        <v>705</v>
      </c>
    </row>
    <row r="4314" spans="1:6" hidden="1" x14ac:dyDescent="0.25">
      <c r="A4314" t="s">
        <v>2583</v>
      </c>
      <c r="B4314" t="s">
        <v>3917</v>
      </c>
      <c r="C4314" t="s">
        <v>4110</v>
      </c>
      <c r="D4314" t="s">
        <v>4133</v>
      </c>
      <c r="E4314">
        <v>1600721</v>
      </c>
      <c r="F4314" t="s">
        <v>705</v>
      </c>
    </row>
    <row r="4315" spans="1:6" hidden="1" x14ac:dyDescent="0.25">
      <c r="A4315" t="s">
        <v>2583</v>
      </c>
      <c r="B4315" t="s">
        <v>3917</v>
      </c>
      <c r="C4315" t="s">
        <v>4110</v>
      </c>
      <c r="D4315" t="s">
        <v>4134</v>
      </c>
      <c r="E4315">
        <v>1600716</v>
      </c>
      <c r="F4315" t="s">
        <v>690</v>
      </c>
    </row>
    <row r="4316" spans="1:6" hidden="1" x14ac:dyDescent="0.25">
      <c r="A4316" t="s">
        <v>2583</v>
      </c>
      <c r="B4316" t="s">
        <v>3917</v>
      </c>
      <c r="C4316" t="s">
        <v>4110</v>
      </c>
      <c r="D4316" t="s">
        <v>4135</v>
      </c>
      <c r="E4316">
        <v>1600724</v>
      </c>
      <c r="F4316" t="s">
        <v>690</v>
      </c>
    </row>
    <row r="4317" spans="1:6" hidden="1" x14ac:dyDescent="0.25">
      <c r="A4317" t="s">
        <v>2583</v>
      </c>
      <c r="B4317" t="s">
        <v>3917</v>
      </c>
      <c r="C4317" t="s">
        <v>4110</v>
      </c>
      <c r="D4317" t="s">
        <v>4136</v>
      </c>
      <c r="E4317">
        <v>1600728</v>
      </c>
      <c r="F4317" t="s">
        <v>690</v>
      </c>
    </row>
    <row r="4318" spans="1:6" hidden="1" x14ac:dyDescent="0.25">
      <c r="A4318" t="s">
        <v>2583</v>
      </c>
      <c r="B4318" t="s">
        <v>3917</v>
      </c>
      <c r="C4318" t="s">
        <v>4110</v>
      </c>
      <c r="D4318" t="s">
        <v>4137</v>
      </c>
      <c r="E4318">
        <v>854925</v>
      </c>
      <c r="F4318" t="s">
        <v>690</v>
      </c>
    </row>
    <row r="4319" spans="1:6" hidden="1" x14ac:dyDescent="0.25">
      <c r="A4319" t="s">
        <v>2583</v>
      </c>
      <c r="B4319" t="s">
        <v>3917</v>
      </c>
      <c r="C4319" t="s">
        <v>4110</v>
      </c>
      <c r="D4319" t="s">
        <v>4138</v>
      </c>
      <c r="E4319">
        <v>854984</v>
      </c>
      <c r="F4319" t="s">
        <v>690</v>
      </c>
    </row>
    <row r="4320" spans="1:6" hidden="1" x14ac:dyDescent="0.25">
      <c r="A4320" t="s">
        <v>2583</v>
      </c>
      <c r="B4320" t="s">
        <v>3917</v>
      </c>
      <c r="C4320" t="s">
        <v>4110</v>
      </c>
      <c r="D4320" t="s">
        <v>4139</v>
      </c>
      <c r="E4320">
        <v>854988</v>
      </c>
      <c r="F4320" t="s">
        <v>690</v>
      </c>
    </row>
    <row r="4321" spans="1:6" hidden="1" x14ac:dyDescent="0.25">
      <c r="A4321" t="s">
        <v>2583</v>
      </c>
      <c r="B4321" t="s">
        <v>3917</v>
      </c>
      <c r="C4321" t="s">
        <v>4110</v>
      </c>
      <c r="D4321" t="s">
        <v>3183</v>
      </c>
      <c r="E4321">
        <v>854993</v>
      </c>
      <c r="F4321" t="s">
        <v>690</v>
      </c>
    </row>
    <row r="4322" spans="1:6" hidden="1" x14ac:dyDescent="0.25">
      <c r="A4322" t="s">
        <v>2583</v>
      </c>
      <c r="B4322" t="s">
        <v>3917</v>
      </c>
      <c r="C4322" t="s">
        <v>4110</v>
      </c>
      <c r="D4322" t="s">
        <v>4140</v>
      </c>
      <c r="E4322">
        <v>1600712</v>
      </c>
      <c r="F4322" t="s">
        <v>749</v>
      </c>
    </row>
    <row r="4323" spans="1:6" hidden="1" x14ac:dyDescent="0.25">
      <c r="A4323" t="s">
        <v>2583</v>
      </c>
      <c r="B4323" t="s">
        <v>3917</v>
      </c>
      <c r="C4323" t="s">
        <v>4110</v>
      </c>
      <c r="D4323" t="s">
        <v>4141</v>
      </c>
      <c r="E4323">
        <v>1600723</v>
      </c>
      <c r="F4323" t="s">
        <v>749</v>
      </c>
    </row>
    <row r="4324" spans="1:6" hidden="1" x14ac:dyDescent="0.25">
      <c r="A4324" t="s">
        <v>2583</v>
      </c>
      <c r="B4324" t="s">
        <v>3917</v>
      </c>
      <c r="C4324" t="s">
        <v>4110</v>
      </c>
      <c r="D4324" t="s">
        <v>4142</v>
      </c>
      <c r="E4324">
        <v>1600727</v>
      </c>
      <c r="F4324" t="s">
        <v>749</v>
      </c>
    </row>
    <row r="4325" spans="1:6" hidden="1" x14ac:dyDescent="0.25">
      <c r="A4325" t="s">
        <v>2583</v>
      </c>
      <c r="B4325" t="s">
        <v>3917</v>
      </c>
      <c r="C4325" t="s">
        <v>4110</v>
      </c>
      <c r="D4325" t="s">
        <v>4143</v>
      </c>
      <c r="E4325">
        <v>854923</v>
      </c>
      <c r="F4325" t="s">
        <v>749</v>
      </c>
    </row>
    <row r="4326" spans="1:6" hidden="1" x14ac:dyDescent="0.25">
      <c r="A4326" t="s">
        <v>2583</v>
      </c>
      <c r="B4326" t="s">
        <v>3917</v>
      </c>
      <c r="C4326" t="s">
        <v>4110</v>
      </c>
      <c r="D4326" t="s">
        <v>4144</v>
      </c>
      <c r="E4326">
        <v>854983</v>
      </c>
      <c r="F4326" t="s">
        <v>749</v>
      </c>
    </row>
    <row r="4327" spans="1:6" hidden="1" x14ac:dyDescent="0.25">
      <c r="A4327" t="s">
        <v>2583</v>
      </c>
      <c r="B4327" t="s">
        <v>3917</v>
      </c>
      <c r="C4327" t="s">
        <v>4110</v>
      </c>
      <c r="D4327" t="s">
        <v>4145</v>
      </c>
      <c r="E4327">
        <v>854987</v>
      </c>
      <c r="F4327" t="s">
        <v>749</v>
      </c>
    </row>
    <row r="4328" spans="1:6" hidden="1" x14ac:dyDescent="0.25">
      <c r="A4328" t="s">
        <v>2583</v>
      </c>
      <c r="B4328" t="s">
        <v>3917</v>
      </c>
      <c r="C4328" t="s">
        <v>4110</v>
      </c>
      <c r="D4328" t="s">
        <v>4146</v>
      </c>
      <c r="E4328">
        <v>1600715</v>
      </c>
      <c r="F4328" t="s">
        <v>731</v>
      </c>
    </row>
    <row r="4329" spans="1:6" hidden="1" x14ac:dyDescent="0.25">
      <c r="A4329" t="s">
        <v>2583</v>
      </c>
      <c r="B4329" t="s">
        <v>3917</v>
      </c>
      <c r="C4329" t="s">
        <v>4110</v>
      </c>
      <c r="D4329" t="s">
        <v>4147</v>
      </c>
      <c r="E4329">
        <v>373293</v>
      </c>
      <c r="F4329" t="s">
        <v>731</v>
      </c>
    </row>
    <row r="4330" spans="1:6" hidden="1" x14ac:dyDescent="0.25">
      <c r="A4330" t="s">
        <v>2583</v>
      </c>
      <c r="B4330" t="s">
        <v>3917</v>
      </c>
      <c r="C4330" t="s">
        <v>4110</v>
      </c>
      <c r="D4330" t="s">
        <v>3189</v>
      </c>
      <c r="E4330">
        <v>393357</v>
      </c>
      <c r="F4330" t="s">
        <v>731</v>
      </c>
    </row>
    <row r="4331" spans="1:6" hidden="1" x14ac:dyDescent="0.25">
      <c r="A4331" t="s">
        <v>2583</v>
      </c>
      <c r="B4331" t="s">
        <v>3917</v>
      </c>
      <c r="C4331" t="s">
        <v>4110</v>
      </c>
      <c r="D4331" t="s">
        <v>3190</v>
      </c>
      <c r="E4331">
        <v>1156300</v>
      </c>
      <c r="F4331" t="s">
        <v>726</v>
      </c>
    </row>
    <row r="4332" spans="1:6" hidden="1" x14ac:dyDescent="0.25">
      <c r="A4332" t="s">
        <v>2583</v>
      </c>
      <c r="B4332" t="s">
        <v>3917</v>
      </c>
      <c r="C4332" t="s">
        <v>4110</v>
      </c>
      <c r="D4332" t="s">
        <v>3191</v>
      </c>
      <c r="E4332">
        <v>1156301</v>
      </c>
      <c r="F4332" t="s">
        <v>726</v>
      </c>
    </row>
    <row r="4333" spans="1:6" hidden="1" x14ac:dyDescent="0.25">
      <c r="A4333" t="s">
        <v>2583</v>
      </c>
      <c r="B4333" t="s">
        <v>3917</v>
      </c>
      <c r="C4333" t="s">
        <v>4110</v>
      </c>
      <c r="D4333" t="s">
        <v>4148</v>
      </c>
      <c r="E4333">
        <v>1165430</v>
      </c>
      <c r="F4333" t="s">
        <v>726</v>
      </c>
    </row>
    <row r="4334" spans="1:6" hidden="1" x14ac:dyDescent="0.25">
      <c r="A4334" t="s">
        <v>2583</v>
      </c>
      <c r="B4334" t="s">
        <v>3917</v>
      </c>
      <c r="C4334" t="s">
        <v>4110</v>
      </c>
      <c r="D4334" t="s">
        <v>4149</v>
      </c>
      <c r="E4334">
        <v>1165431</v>
      </c>
      <c r="F4334" t="s">
        <v>726</v>
      </c>
    </row>
    <row r="4335" spans="1:6" hidden="1" x14ac:dyDescent="0.25">
      <c r="A4335" t="s">
        <v>2583</v>
      </c>
      <c r="B4335" t="s">
        <v>3917</v>
      </c>
      <c r="C4335" t="s">
        <v>4110</v>
      </c>
      <c r="D4335" t="s">
        <v>4150</v>
      </c>
      <c r="E4335">
        <v>1600713</v>
      </c>
      <c r="F4335" t="s">
        <v>726</v>
      </c>
    </row>
    <row r="4336" spans="1:6" hidden="1" x14ac:dyDescent="0.25">
      <c r="A4336" t="s">
        <v>2583</v>
      </c>
      <c r="B4336" t="s">
        <v>3917</v>
      </c>
      <c r="C4336" t="s">
        <v>4110</v>
      </c>
      <c r="D4336" t="s">
        <v>4151</v>
      </c>
      <c r="E4336">
        <v>1600714</v>
      </c>
      <c r="F4336" t="s">
        <v>726</v>
      </c>
    </row>
    <row r="4337" spans="1:6" hidden="1" x14ac:dyDescent="0.25">
      <c r="A4337" t="s">
        <v>2583</v>
      </c>
      <c r="B4337" t="s">
        <v>3917</v>
      </c>
      <c r="C4337" t="s">
        <v>4152</v>
      </c>
      <c r="D4337" t="s">
        <v>2705</v>
      </c>
      <c r="E4337">
        <v>151293</v>
      </c>
      <c r="F4337" t="s">
        <v>708</v>
      </c>
    </row>
    <row r="4338" spans="1:6" hidden="1" x14ac:dyDescent="0.25">
      <c r="A4338" t="s">
        <v>2583</v>
      </c>
      <c r="B4338" t="s">
        <v>3917</v>
      </c>
      <c r="C4338" t="s">
        <v>4152</v>
      </c>
      <c r="D4338" t="s">
        <v>4153</v>
      </c>
      <c r="E4338">
        <v>72210</v>
      </c>
      <c r="F4338" t="s">
        <v>708</v>
      </c>
    </row>
    <row r="4339" spans="1:6" hidden="1" x14ac:dyDescent="0.25">
      <c r="A4339" t="s">
        <v>2583</v>
      </c>
      <c r="B4339" t="s">
        <v>3917</v>
      </c>
      <c r="C4339" t="s">
        <v>4152</v>
      </c>
      <c r="D4339" t="s">
        <v>2216</v>
      </c>
      <c r="E4339">
        <v>317541</v>
      </c>
      <c r="F4339" t="s">
        <v>720</v>
      </c>
    </row>
    <row r="4340" spans="1:6" hidden="1" x14ac:dyDescent="0.25">
      <c r="A4340" t="s">
        <v>2583</v>
      </c>
      <c r="B4340" t="s">
        <v>3917</v>
      </c>
      <c r="C4340" t="s">
        <v>4152</v>
      </c>
      <c r="D4340" t="s">
        <v>2217</v>
      </c>
      <c r="E4340">
        <v>1151131</v>
      </c>
      <c r="F4340" t="s">
        <v>718</v>
      </c>
    </row>
    <row r="4341" spans="1:6" hidden="1" x14ac:dyDescent="0.25">
      <c r="A4341" t="s">
        <v>2583</v>
      </c>
      <c r="B4341" t="s">
        <v>3917</v>
      </c>
      <c r="C4341" t="s">
        <v>4152</v>
      </c>
      <c r="D4341" t="s">
        <v>2218</v>
      </c>
      <c r="E4341">
        <v>1151133</v>
      </c>
      <c r="F4341" t="s">
        <v>718</v>
      </c>
    </row>
    <row r="4342" spans="1:6" hidden="1" x14ac:dyDescent="0.25">
      <c r="A4342" t="s">
        <v>2583</v>
      </c>
      <c r="B4342" t="s">
        <v>3917</v>
      </c>
      <c r="C4342" t="s">
        <v>4152</v>
      </c>
      <c r="D4342" t="s">
        <v>4152</v>
      </c>
      <c r="E4342">
        <v>35208</v>
      </c>
      <c r="F4342" t="s">
        <v>786</v>
      </c>
    </row>
    <row r="4343" spans="1:6" hidden="1" x14ac:dyDescent="0.25">
      <c r="A4343" t="s">
        <v>2583</v>
      </c>
      <c r="B4343" t="s">
        <v>3917</v>
      </c>
      <c r="C4343" t="s">
        <v>4152</v>
      </c>
      <c r="D4343" t="s">
        <v>2756</v>
      </c>
      <c r="E4343">
        <v>261417</v>
      </c>
      <c r="F4343" t="s">
        <v>736</v>
      </c>
    </row>
    <row r="4344" spans="1:6" hidden="1" x14ac:dyDescent="0.25">
      <c r="A4344" t="s">
        <v>2583</v>
      </c>
      <c r="B4344" t="s">
        <v>3917</v>
      </c>
      <c r="C4344" t="s">
        <v>4152</v>
      </c>
      <c r="D4344" t="s">
        <v>4154</v>
      </c>
      <c r="E4344">
        <v>235759</v>
      </c>
      <c r="F4344" t="s">
        <v>1110</v>
      </c>
    </row>
    <row r="4345" spans="1:6" hidden="1" x14ac:dyDescent="0.25">
      <c r="A4345" t="s">
        <v>2583</v>
      </c>
      <c r="B4345" t="s">
        <v>3917</v>
      </c>
      <c r="C4345" t="s">
        <v>4152</v>
      </c>
      <c r="D4345" t="s">
        <v>4155</v>
      </c>
      <c r="E4345">
        <v>207891</v>
      </c>
      <c r="F4345" t="s">
        <v>692</v>
      </c>
    </row>
    <row r="4346" spans="1:6" hidden="1" x14ac:dyDescent="0.25">
      <c r="A4346" t="s">
        <v>2583</v>
      </c>
      <c r="B4346" t="s">
        <v>3917</v>
      </c>
      <c r="C4346" t="s">
        <v>4152</v>
      </c>
      <c r="D4346" t="s">
        <v>4156</v>
      </c>
      <c r="E4346">
        <v>207892</v>
      </c>
      <c r="F4346" t="s">
        <v>692</v>
      </c>
    </row>
    <row r="4347" spans="1:6" hidden="1" x14ac:dyDescent="0.25">
      <c r="A4347" t="s">
        <v>2583</v>
      </c>
      <c r="B4347" t="s">
        <v>3917</v>
      </c>
      <c r="C4347" t="s">
        <v>4152</v>
      </c>
      <c r="D4347" t="s">
        <v>4157</v>
      </c>
      <c r="E4347">
        <v>207893</v>
      </c>
      <c r="F4347" t="s">
        <v>692</v>
      </c>
    </row>
    <row r="4348" spans="1:6" hidden="1" x14ac:dyDescent="0.25">
      <c r="A4348" t="s">
        <v>2583</v>
      </c>
      <c r="B4348" t="s">
        <v>3917</v>
      </c>
      <c r="C4348" t="s">
        <v>4152</v>
      </c>
      <c r="D4348" t="s">
        <v>4158</v>
      </c>
      <c r="E4348">
        <v>207895</v>
      </c>
      <c r="F4348" t="s">
        <v>692</v>
      </c>
    </row>
    <row r="4349" spans="1:6" hidden="1" x14ac:dyDescent="0.25">
      <c r="A4349" t="s">
        <v>2583</v>
      </c>
      <c r="B4349" t="s">
        <v>3917</v>
      </c>
      <c r="C4349" t="s">
        <v>4152</v>
      </c>
      <c r="D4349" t="s">
        <v>2796</v>
      </c>
      <c r="E4349">
        <v>809854</v>
      </c>
      <c r="F4349" t="s">
        <v>692</v>
      </c>
    </row>
    <row r="4350" spans="1:6" hidden="1" x14ac:dyDescent="0.25">
      <c r="A4350" t="s">
        <v>2583</v>
      </c>
      <c r="B4350" t="s">
        <v>3917</v>
      </c>
      <c r="C4350" t="s">
        <v>4152</v>
      </c>
      <c r="D4350" t="s">
        <v>2797</v>
      </c>
      <c r="E4350">
        <v>809858</v>
      </c>
      <c r="F4350" t="s">
        <v>692</v>
      </c>
    </row>
    <row r="4351" spans="1:6" hidden="1" x14ac:dyDescent="0.25">
      <c r="A4351" t="s">
        <v>2583</v>
      </c>
      <c r="B4351" t="s">
        <v>3917</v>
      </c>
      <c r="C4351" t="s">
        <v>4152</v>
      </c>
      <c r="D4351" t="s">
        <v>2822</v>
      </c>
      <c r="E4351">
        <v>882559</v>
      </c>
      <c r="F4351" t="s">
        <v>692</v>
      </c>
    </row>
    <row r="4352" spans="1:6" hidden="1" x14ac:dyDescent="0.25">
      <c r="A4352" t="s">
        <v>2583</v>
      </c>
      <c r="B4352" t="s">
        <v>3917</v>
      </c>
      <c r="C4352" t="s">
        <v>4152</v>
      </c>
      <c r="D4352" t="s">
        <v>4159</v>
      </c>
      <c r="E4352">
        <v>568624</v>
      </c>
      <c r="F4352" t="s">
        <v>740</v>
      </c>
    </row>
    <row r="4353" spans="1:6" hidden="1" x14ac:dyDescent="0.25">
      <c r="A4353" t="s">
        <v>2583</v>
      </c>
      <c r="B4353" t="s">
        <v>3917</v>
      </c>
      <c r="C4353" t="s">
        <v>4152</v>
      </c>
      <c r="D4353" t="s">
        <v>4160</v>
      </c>
      <c r="E4353">
        <v>568625</v>
      </c>
      <c r="F4353" t="s">
        <v>740</v>
      </c>
    </row>
    <row r="4354" spans="1:6" hidden="1" x14ac:dyDescent="0.25">
      <c r="A4354" t="s">
        <v>2583</v>
      </c>
      <c r="B4354" t="s">
        <v>3917</v>
      </c>
      <c r="C4354" t="s">
        <v>4152</v>
      </c>
      <c r="D4354" t="s">
        <v>4161</v>
      </c>
      <c r="E4354">
        <v>568626</v>
      </c>
      <c r="F4354" t="s">
        <v>740</v>
      </c>
    </row>
    <row r="4355" spans="1:6" hidden="1" x14ac:dyDescent="0.25">
      <c r="A4355" t="s">
        <v>2583</v>
      </c>
      <c r="B4355" t="s">
        <v>3917</v>
      </c>
      <c r="C4355" t="s">
        <v>4152</v>
      </c>
      <c r="D4355" t="s">
        <v>4162</v>
      </c>
      <c r="E4355">
        <v>568627</v>
      </c>
      <c r="F4355" t="s">
        <v>740</v>
      </c>
    </row>
    <row r="4356" spans="1:6" hidden="1" x14ac:dyDescent="0.25">
      <c r="A4356" t="s">
        <v>2583</v>
      </c>
      <c r="B4356" t="s">
        <v>3917</v>
      </c>
      <c r="C4356" t="s">
        <v>4152</v>
      </c>
      <c r="D4356" t="s">
        <v>2861</v>
      </c>
      <c r="E4356">
        <v>809852</v>
      </c>
      <c r="F4356" t="s">
        <v>740</v>
      </c>
    </row>
    <row r="4357" spans="1:6" hidden="1" x14ac:dyDescent="0.25">
      <c r="A4357" t="s">
        <v>2583</v>
      </c>
      <c r="B4357" t="s">
        <v>3917</v>
      </c>
      <c r="C4357" t="s">
        <v>4152</v>
      </c>
      <c r="D4357" t="s">
        <v>2862</v>
      </c>
      <c r="E4357">
        <v>809856</v>
      </c>
      <c r="F4357" t="s">
        <v>740</v>
      </c>
    </row>
    <row r="4358" spans="1:6" hidden="1" x14ac:dyDescent="0.25">
      <c r="A4358" t="s">
        <v>2583</v>
      </c>
      <c r="B4358" t="s">
        <v>3917</v>
      </c>
      <c r="C4358" t="s">
        <v>4152</v>
      </c>
      <c r="D4358" t="s">
        <v>2884</v>
      </c>
      <c r="E4358">
        <v>882557</v>
      </c>
      <c r="F4358" t="s">
        <v>740</v>
      </c>
    </row>
    <row r="4359" spans="1:6" hidden="1" x14ac:dyDescent="0.25">
      <c r="A4359" t="s">
        <v>2583</v>
      </c>
      <c r="B4359" t="s">
        <v>3917</v>
      </c>
      <c r="C4359" t="s">
        <v>4152</v>
      </c>
      <c r="D4359" t="s">
        <v>4163</v>
      </c>
      <c r="E4359">
        <v>369331</v>
      </c>
      <c r="F4359" t="s">
        <v>728</v>
      </c>
    </row>
    <row r="4360" spans="1:6" hidden="1" x14ac:dyDescent="0.25">
      <c r="A4360" t="s">
        <v>2583</v>
      </c>
      <c r="B4360" t="s">
        <v>3917</v>
      </c>
      <c r="C4360" t="s">
        <v>4152</v>
      </c>
      <c r="D4360" t="s">
        <v>2905</v>
      </c>
      <c r="E4360">
        <v>809853</v>
      </c>
      <c r="F4360" t="s">
        <v>728</v>
      </c>
    </row>
    <row r="4361" spans="1:6" hidden="1" x14ac:dyDescent="0.25">
      <c r="A4361" t="s">
        <v>2583</v>
      </c>
      <c r="B4361" t="s">
        <v>3917</v>
      </c>
      <c r="C4361" t="s">
        <v>4152</v>
      </c>
      <c r="D4361" t="s">
        <v>4164</v>
      </c>
      <c r="E4361">
        <v>1165996</v>
      </c>
      <c r="F4361" t="s">
        <v>705</v>
      </c>
    </row>
    <row r="4362" spans="1:6" hidden="1" x14ac:dyDescent="0.25">
      <c r="A4362" t="s">
        <v>2583</v>
      </c>
      <c r="B4362" t="s">
        <v>3917</v>
      </c>
      <c r="C4362" t="s">
        <v>4152</v>
      </c>
      <c r="D4362" t="s">
        <v>4165</v>
      </c>
      <c r="E4362">
        <v>1165997</v>
      </c>
      <c r="F4362" t="s">
        <v>705</v>
      </c>
    </row>
    <row r="4363" spans="1:6" hidden="1" x14ac:dyDescent="0.25">
      <c r="A4363" t="s">
        <v>2583</v>
      </c>
      <c r="B4363" t="s">
        <v>3917</v>
      </c>
      <c r="C4363" t="s">
        <v>4152</v>
      </c>
      <c r="D4363" t="s">
        <v>2918</v>
      </c>
      <c r="E4363">
        <v>1168391</v>
      </c>
      <c r="F4363" t="s">
        <v>705</v>
      </c>
    </row>
    <row r="4364" spans="1:6" hidden="1" x14ac:dyDescent="0.25">
      <c r="A4364" t="s">
        <v>2583</v>
      </c>
      <c r="B4364" t="s">
        <v>3917</v>
      </c>
      <c r="C4364" t="s">
        <v>4152</v>
      </c>
      <c r="D4364" t="s">
        <v>2919</v>
      </c>
      <c r="E4364">
        <v>1168392</v>
      </c>
      <c r="F4364" t="s">
        <v>705</v>
      </c>
    </row>
    <row r="4365" spans="1:6" hidden="1" x14ac:dyDescent="0.25">
      <c r="A4365" t="s">
        <v>2583</v>
      </c>
      <c r="B4365" t="s">
        <v>3917</v>
      </c>
      <c r="C4365" t="s">
        <v>4152</v>
      </c>
      <c r="D4365" t="s">
        <v>2999</v>
      </c>
      <c r="E4365">
        <v>310796</v>
      </c>
      <c r="F4365" t="s">
        <v>690</v>
      </c>
    </row>
    <row r="4366" spans="1:6" hidden="1" x14ac:dyDescent="0.25">
      <c r="A4366" t="s">
        <v>2583</v>
      </c>
      <c r="B4366" t="s">
        <v>3917</v>
      </c>
      <c r="C4366" t="s">
        <v>4152</v>
      </c>
      <c r="D4366" t="s">
        <v>3000</v>
      </c>
      <c r="E4366">
        <v>310797</v>
      </c>
      <c r="F4366" t="s">
        <v>690</v>
      </c>
    </row>
    <row r="4367" spans="1:6" hidden="1" x14ac:dyDescent="0.25">
      <c r="A4367" t="s">
        <v>2583</v>
      </c>
      <c r="B4367" t="s">
        <v>3917</v>
      </c>
      <c r="C4367" t="s">
        <v>4152</v>
      </c>
      <c r="D4367" t="s">
        <v>3002</v>
      </c>
      <c r="E4367">
        <v>310809</v>
      </c>
      <c r="F4367" t="s">
        <v>690</v>
      </c>
    </row>
    <row r="4368" spans="1:6" hidden="1" x14ac:dyDescent="0.25">
      <c r="A4368" t="s">
        <v>2583</v>
      </c>
      <c r="B4368" t="s">
        <v>3917</v>
      </c>
      <c r="C4368" t="s">
        <v>4152</v>
      </c>
      <c r="D4368" t="s">
        <v>4166</v>
      </c>
      <c r="E4368">
        <v>312748</v>
      </c>
      <c r="F4368" t="s">
        <v>690</v>
      </c>
    </row>
    <row r="4369" spans="1:6" hidden="1" x14ac:dyDescent="0.25">
      <c r="A4369" t="s">
        <v>2583</v>
      </c>
      <c r="B4369" t="s">
        <v>3917</v>
      </c>
      <c r="C4369" t="s">
        <v>4152</v>
      </c>
      <c r="D4369" t="s">
        <v>4167</v>
      </c>
      <c r="E4369">
        <v>312749</v>
      </c>
      <c r="F4369" t="s">
        <v>690</v>
      </c>
    </row>
    <row r="4370" spans="1:6" hidden="1" x14ac:dyDescent="0.25">
      <c r="A4370" t="s">
        <v>2583</v>
      </c>
      <c r="B4370" t="s">
        <v>3917</v>
      </c>
      <c r="C4370" t="s">
        <v>4152</v>
      </c>
      <c r="D4370" t="s">
        <v>4168</v>
      </c>
      <c r="E4370">
        <v>312750</v>
      </c>
      <c r="F4370" t="s">
        <v>690</v>
      </c>
    </row>
    <row r="4371" spans="1:6" hidden="1" x14ac:dyDescent="0.25">
      <c r="A4371" t="s">
        <v>2583</v>
      </c>
      <c r="B4371" t="s">
        <v>3917</v>
      </c>
      <c r="C4371" t="s">
        <v>4152</v>
      </c>
      <c r="D4371" t="s">
        <v>4169</v>
      </c>
      <c r="E4371">
        <v>314203</v>
      </c>
      <c r="F4371" t="s">
        <v>690</v>
      </c>
    </row>
    <row r="4372" spans="1:6" hidden="1" x14ac:dyDescent="0.25">
      <c r="A4372" t="s">
        <v>2583</v>
      </c>
      <c r="B4372" t="s">
        <v>3917</v>
      </c>
      <c r="C4372" t="s">
        <v>4152</v>
      </c>
      <c r="D4372" t="s">
        <v>4170</v>
      </c>
      <c r="E4372">
        <v>316616</v>
      </c>
      <c r="F4372" t="s">
        <v>749</v>
      </c>
    </row>
    <row r="4373" spans="1:6" hidden="1" x14ac:dyDescent="0.25">
      <c r="A4373" t="s">
        <v>2583</v>
      </c>
      <c r="B4373" t="s">
        <v>3917</v>
      </c>
      <c r="C4373" t="s">
        <v>4152</v>
      </c>
      <c r="D4373" t="s">
        <v>4171</v>
      </c>
      <c r="E4373">
        <v>316617</v>
      </c>
      <c r="F4373" t="s">
        <v>749</v>
      </c>
    </row>
    <row r="4374" spans="1:6" hidden="1" x14ac:dyDescent="0.25">
      <c r="A4374" t="s">
        <v>2583</v>
      </c>
      <c r="B4374" t="s">
        <v>3917</v>
      </c>
      <c r="C4374" t="s">
        <v>4152</v>
      </c>
      <c r="D4374" t="s">
        <v>4172</v>
      </c>
      <c r="E4374">
        <v>316618</v>
      </c>
      <c r="F4374" t="s">
        <v>749</v>
      </c>
    </row>
    <row r="4375" spans="1:6" hidden="1" x14ac:dyDescent="0.25">
      <c r="A4375" t="s">
        <v>2583</v>
      </c>
      <c r="B4375" t="s">
        <v>3917</v>
      </c>
      <c r="C4375" t="s">
        <v>4152</v>
      </c>
      <c r="D4375" t="s">
        <v>4173</v>
      </c>
      <c r="E4375">
        <v>316619</v>
      </c>
      <c r="F4375" t="s">
        <v>749</v>
      </c>
    </row>
    <row r="4376" spans="1:6" hidden="1" x14ac:dyDescent="0.25">
      <c r="A4376" t="s">
        <v>2583</v>
      </c>
      <c r="B4376" t="s">
        <v>3917</v>
      </c>
      <c r="C4376" t="s">
        <v>4152</v>
      </c>
      <c r="D4376" t="s">
        <v>4174</v>
      </c>
      <c r="E4376">
        <v>373731</v>
      </c>
      <c r="F4376" t="s">
        <v>731</v>
      </c>
    </row>
    <row r="4377" spans="1:6" hidden="1" x14ac:dyDescent="0.25">
      <c r="A4377" t="s">
        <v>2583</v>
      </c>
      <c r="B4377" t="s">
        <v>3917</v>
      </c>
      <c r="C4377" t="s">
        <v>4152</v>
      </c>
      <c r="D4377" t="s">
        <v>3092</v>
      </c>
      <c r="E4377">
        <v>373732</v>
      </c>
      <c r="F4377" t="s">
        <v>731</v>
      </c>
    </row>
    <row r="4378" spans="1:6" hidden="1" x14ac:dyDescent="0.25">
      <c r="A4378" t="s">
        <v>2583</v>
      </c>
      <c r="B4378" t="s">
        <v>3917</v>
      </c>
      <c r="C4378" t="s">
        <v>4152</v>
      </c>
      <c r="D4378" t="s">
        <v>4175</v>
      </c>
      <c r="E4378">
        <v>1157876</v>
      </c>
      <c r="F4378" t="s">
        <v>726</v>
      </c>
    </row>
    <row r="4379" spans="1:6" hidden="1" x14ac:dyDescent="0.25">
      <c r="A4379" t="s">
        <v>2583</v>
      </c>
      <c r="B4379" t="s">
        <v>3917</v>
      </c>
      <c r="C4379" t="s">
        <v>4152</v>
      </c>
      <c r="D4379" t="s">
        <v>4176</v>
      </c>
      <c r="E4379">
        <v>1157877</v>
      </c>
      <c r="F4379" t="s">
        <v>726</v>
      </c>
    </row>
    <row r="4380" spans="1:6" hidden="1" x14ac:dyDescent="0.25">
      <c r="A4380" t="s">
        <v>2583</v>
      </c>
      <c r="B4380" t="s">
        <v>3917</v>
      </c>
      <c r="C4380" t="s">
        <v>4152</v>
      </c>
      <c r="D4380" t="s">
        <v>3165</v>
      </c>
      <c r="E4380">
        <v>1162779</v>
      </c>
      <c r="F4380" t="s">
        <v>726</v>
      </c>
    </row>
    <row r="4381" spans="1:6" hidden="1" x14ac:dyDescent="0.25">
      <c r="A4381" t="s">
        <v>2583</v>
      </c>
      <c r="B4381" t="s">
        <v>3917</v>
      </c>
      <c r="C4381" t="s">
        <v>4152</v>
      </c>
      <c r="D4381" t="s">
        <v>3166</v>
      </c>
      <c r="E4381">
        <v>1162780</v>
      </c>
      <c r="F4381" t="s">
        <v>726</v>
      </c>
    </row>
    <row r="4382" spans="1:6" hidden="1" x14ac:dyDescent="0.25">
      <c r="A4382" t="s">
        <v>2583</v>
      </c>
      <c r="B4382" t="s">
        <v>3917</v>
      </c>
      <c r="C4382" t="s">
        <v>4177</v>
      </c>
      <c r="D4382" t="s">
        <v>4178</v>
      </c>
      <c r="E4382">
        <v>262418</v>
      </c>
      <c r="F4382" t="s">
        <v>708</v>
      </c>
    </row>
    <row r="4383" spans="1:6" hidden="1" x14ac:dyDescent="0.25">
      <c r="A4383" t="s">
        <v>2583</v>
      </c>
      <c r="B4383" t="s">
        <v>3917</v>
      </c>
      <c r="C4383" t="s">
        <v>4177</v>
      </c>
      <c r="D4383" t="s">
        <v>2723</v>
      </c>
      <c r="E4383">
        <v>316965</v>
      </c>
      <c r="F4383" t="s">
        <v>720</v>
      </c>
    </row>
    <row r="4384" spans="1:6" hidden="1" x14ac:dyDescent="0.25">
      <c r="A4384" t="s">
        <v>2583</v>
      </c>
      <c r="B4384" t="s">
        <v>3917</v>
      </c>
      <c r="C4384" t="s">
        <v>4177</v>
      </c>
      <c r="D4384" t="s">
        <v>2216</v>
      </c>
      <c r="E4384">
        <v>317541</v>
      </c>
      <c r="F4384" t="s">
        <v>720</v>
      </c>
    </row>
    <row r="4385" spans="1:6" hidden="1" x14ac:dyDescent="0.25">
      <c r="A4385" t="s">
        <v>2583</v>
      </c>
      <c r="B4385" t="s">
        <v>3917</v>
      </c>
      <c r="C4385" t="s">
        <v>4177</v>
      </c>
      <c r="D4385" t="s">
        <v>2217</v>
      </c>
      <c r="E4385">
        <v>1151131</v>
      </c>
      <c r="F4385" t="s">
        <v>718</v>
      </c>
    </row>
    <row r="4386" spans="1:6" hidden="1" x14ac:dyDescent="0.25">
      <c r="A4386" t="s">
        <v>2583</v>
      </c>
      <c r="B4386" t="s">
        <v>3917</v>
      </c>
      <c r="C4386" t="s">
        <v>4177</v>
      </c>
      <c r="D4386" t="s">
        <v>2218</v>
      </c>
      <c r="E4386">
        <v>1151133</v>
      </c>
      <c r="F4386" t="s">
        <v>718</v>
      </c>
    </row>
    <row r="4387" spans="1:6" hidden="1" x14ac:dyDescent="0.25">
      <c r="A4387" t="s">
        <v>2583</v>
      </c>
      <c r="B4387" t="s">
        <v>3917</v>
      </c>
      <c r="C4387" t="s">
        <v>4177</v>
      </c>
      <c r="D4387" t="s">
        <v>4177</v>
      </c>
      <c r="E4387">
        <v>35296</v>
      </c>
      <c r="F4387" t="s">
        <v>786</v>
      </c>
    </row>
    <row r="4388" spans="1:6" hidden="1" x14ac:dyDescent="0.25">
      <c r="A4388" t="s">
        <v>2583</v>
      </c>
      <c r="B4388" t="s">
        <v>3917</v>
      </c>
      <c r="C4388" t="s">
        <v>4177</v>
      </c>
      <c r="D4388" t="s">
        <v>4179</v>
      </c>
      <c r="E4388">
        <v>1006994</v>
      </c>
      <c r="F4388" t="s">
        <v>736</v>
      </c>
    </row>
    <row r="4389" spans="1:6" hidden="1" x14ac:dyDescent="0.25">
      <c r="A4389" t="s">
        <v>2583</v>
      </c>
      <c r="B4389" t="s">
        <v>3917</v>
      </c>
      <c r="C4389" t="s">
        <v>4177</v>
      </c>
      <c r="D4389" t="s">
        <v>4180</v>
      </c>
      <c r="E4389">
        <v>389179</v>
      </c>
      <c r="F4389" t="s">
        <v>736</v>
      </c>
    </row>
    <row r="4390" spans="1:6" hidden="1" x14ac:dyDescent="0.25">
      <c r="A4390" t="s">
        <v>2583</v>
      </c>
      <c r="B4390" t="s">
        <v>3917</v>
      </c>
      <c r="C4390" t="s">
        <v>4177</v>
      </c>
      <c r="D4390" t="s">
        <v>2770</v>
      </c>
      <c r="E4390">
        <v>818284</v>
      </c>
      <c r="F4390" t="s">
        <v>736</v>
      </c>
    </row>
    <row r="4391" spans="1:6" hidden="1" x14ac:dyDescent="0.25">
      <c r="A4391" t="s">
        <v>2583</v>
      </c>
      <c r="B4391" t="s">
        <v>3917</v>
      </c>
      <c r="C4391" t="s">
        <v>4177</v>
      </c>
      <c r="D4391" t="s">
        <v>4181</v>
      </c>
      <c r="E4391">
        <v>104384</v>
      </c>
      <c r="F4391" t="s">
        <v>692</v>
      </c>
    </row>
    <row r="4392" spans="1:6" hidden="1" x14ac:dyDescent="0.25">
      <c r="A4392" t="s">
        <v>2583</v>
      </c>
      <c r="B4392" t="s">
        <v>3917</v>
      </c>
      <c r="C4392" t="s">
        <v>4177</v>
      </c>
      <c r="D4392" t="s">
        <v>4182</v>
      </c>
      <c r="E4392">
        <v>104385</v>
      </c>
      <c r="F4392" t="s">
        <v>692</v>
      </c>
    </row>
    <row r="4393" spans="1:6" hidden="1" x14ac:dyDescent="0.25">
      <c r="A4393" t="s">
        <v>2583</v>
      </c>
      <c r="B4393" t="s">
        <v>3917</v>
      </c>
      <c r="C4393" t="s">
        <v>4177</v>
      </c>
      <c r="D4393" t="s">
        <v>4183</v>
      </c>
      <c r="E4393">
        <v>260333</v>
      </c>
      <c r="F4393" t="s">
        <v>692</v>
      </c>
    </row>
    <row r="4394" spans="1:6" hidden="1" x14ac:dyDescent="0.25">
      <c r="A4394" t="s">
        <v>2583</v>
      </c>
      <c r="B4394" t="s">
        <v>3917</v>
      </c>
      <c r="C4394" t="s">
        <v>4177</v>
      </c>
      <c r="D4394" t="s">
        <v>4184</v>
      </c>
      <c r="E4394">
        <v>845489</v>
      </c>
      <c r="F4394" t="s">
        <v>692</v>
      </c>
    </row>
    <row r="4395" spans="1:6" hidden="1" x14ac:dyDescent="0.25">
      <c r="A4395" t="s">
        <v>2583</v>
      </c>
      <c r="B4395" t="s">
        <v>3917</v>
      </c>
      <c r="C4395" t="s">
        <v>4177</v>
      </c>
      <c r="D4395" t="s">
        <v>4185</v>
      </c>
      <c r="E4395">
        <v>568143</v>
      </c>
      <c r="F4395" t="s">
        <v>740</v>
      </c>
    </row>
    <row r="4396" spans="1:6" hidden="1" x14ac:dyDescent="0.25">
      <c r="A4396" t="s">
        <v>2583</v>
      </c>
      <c r="B4396" t="s">
        <v>3917</v>
      </c>
      <c r="C4396" t="s">
        <v>4177</v>
      </c>
      <c r="D4396" t="s">
        <v>4186</v>
      </c>
      <c r="E4396">
        <v>568144</v>
      </c>
      <c r="F4396" t="s">
        <v>740</v>
      </c>
    </row>
    <row r="4397" spans="1:6" hidden="1" x14ac:dyDescent="0.25">
      <c r="A4397" t="s">
        <v>2583</v>
      </c>
      <c r="B4397" t="s">
        <v>3917</v>
      </c>
      <c r="C4397" t="s">
        <v>4177</v>
      </c>
      <c r="D4397" t="s">
        <v>4187</v>
      </c>
      <c r="E4397">
        <v>568145</v>
      </c>
      <c r="F4397" t="s">
        <v>740</v>
      </c>
    </row>
    <row r="4398" spans="1:6" hidden="1" x14ac:dyDescent="0.25">
      <c r="A4398" t="s">
        <v>2583</v>
      </c>
      <c r="B4398" t="s">
        <v>3917</v>
      </c>
      <c r="C4398" t="s">
        <v>4177</v>
      </c>
      <c r="D4398" t="s">
        <v>4188</v>
      </c>
      <c r="E4398">
        <v>574127</v>
      </c>
      <c r="F4398" t="s">
        <v>740</v>
      </c>
    </row>
    <row r="4399" spans="1:6" hidden="1" x14ac:dyDescent="0.25">
      <c r="A4399" t="s">
        <v>2583</v>
      </c>
      <c r="B4399" t="s">
        <v>3917</v>
      </c>
      <c r="C4399" t="s">
        <v>4177</v>
      </c>
      <c r="D4399" t="s">
        <v>4189</v>
      </c>
      <c r="E4399">
        <v>380864</v>
      </c>
      <c r="F4399" t="s">
        <v>728</v>
      </c>
    </row>
    <row r="4400" spans="1:6" hidden="1" x14ac:dyDescent="0.25">
      <c r="A4400" t="s">
        <v>2583</v>
      </c>
      <c r="B4400" t="s">
        <v>3917</v>
      </c>
      <c r="C4400" t="s">
        <v>4177</v>
      </c>
      <c r="D4400" t="s">
        <v>4190</v>
      </c>
      <c r="E4400">
        <v>1169224</v>
      </c>
      <c r="F4400" t="s">
        <v>705</v>
      </c>
    </row>
    <row r="4401" spans="1:6" hidden="1" x14ac:dyDescent="0.25">
      <c r="A4401" t="s">
        <v>2583</v>
      </c>
      <c r="B4401" t="s">
        <v>3917</v>
      </c>
      <c r="C4401" t="s">
        <v>4177</v>
      </c>
      <c r="D4401" t="s">
        <v>4191</v>
      </c>
      <c r="E4401">
        <v>1169225</v>
      </c>
      <c r="F4401" t="s">
        <v>705</v>
      </c>
    </row>
    <row r="4402" spans="1:6" hidden="1" x14ac:dyDescent="0.25">
      <c r="A4402" t="s">
        <v>2583</v>
      </c>
      <c r="B4402" t="s">
        <v>3917</v>
      </c>
      <c r="C4402" t="s">
        <v>4177</v>
      </c>
      <c r="D4402" t="s">
        <v>4192</v>
      </c>
      <c r="E4402">
        <v>198188</v>
      </c>
      <c r="F4402" t="s">
        <v>690</v>
      </c>
    </row>
    <row r="4403" spans="1:6" hidden="1" x14ac:dyDescent="0.25">
      <c r="A4403" t="s">
        <v>2583</v>
      </c>
      <c r="B4403" t="s">
        <v>3917</v>
      </c>
      <c r="C4403" t="s">
        <v>4177</v>
      </c>
      <c r="D4403" t="s">
        <v>4193</v>
      </c>
      <c r="E4403">
        <v>198189</v>
      </c>
      <c r="F4403" t="s">
        <v>690</v>
      </c>
    </row>
    <row r="4404" spans="1:6" hidden="1" x14ac:dyDescent="0.25">
      <c r="A4404" t="s">
        <v>2583</v>
      </c>
      <c r="B4404" t="s">
        <v>3917</v>
      </c>
      <c r="C4404" t="s">
        <v>4177</v>
      </c>
      <c r="D4404" t="s">
        <v>4194</v>
      </c>
      <c r="E4404">
        <v>251856</v>
      </c>
      <c r="F4404" t="s">
        <v>690</v>
      </c>
    </row>
    <row r="4405" spans="1:6" hidden="1" x14ac:dyDescent="0.25">
      <c r="A4405" t="s">
        <v>2583</v>
      </c>
      <c r="B4405" t="s">
        <v>3917</v>
      </c>
      <c r="C4405" t="s">
        <v>4177</v>
      </c>
      <c r="D4405" t="s">
        <v>4195</v>
      </c>
      <c r="E4405">
        <v>251857</v>
      </c>
      <c r="F4405" t="s">
        <v>690</v>
      </c>
    </row>
    <row r="4406" spans="1:6" hidden="1" x14ac:dyDescent="0.25">
      <c r="A4406" t="s">
        <v>2583</v>
      </c>
      <c r="B4406" t="s">
        <v>3917</v>
      </c>
      <c r="C4406" t="s">
        <v>4177</v>
      </c>
      <c r="D4406" t="s">
        <v>4196</v>
      </c>
      <c r="E4406">
        <v>261962</v>
      </c>
      <c r="F4406" t="s">
        <v>690</v>
      </c>
    </row>
    <row r="4407" spans="1:6" hidden="1" x14ac:dyDescent="0.25">
      <c r="A4407" t="s">
        <v>2583</v>
      </c>
      <c r="B4407" t="s">
        <v>3917</v>
      </c>
      <c r="C4407" t="s">
        <v>4177</v>
      </c>
      <c r="D4407" t="s">
        <v>4197</v>
      </c>
      <c r="E4407">
        <v>389180</v>
      </c>
      <c r="F4407" t="s">
        <v>690</v>
      </c>
    </row>
    <row r="4408" spans="1:6" hidden="1" x14ac:dyDescent="0.25">
      <c r="A4408" t="s">
        <v>2583</v>
      </c>
      <c r="B4408" t="s">
        <v>3917</v>
      </c>
      <c r="C4408" t="s">
        <v>4177</v>
      </c>
      <c r="D4408" t="s">
        <v>4198</v>
      </c>
      <c r="E4408">
        <v>389181</v>
      </c>
      <c r="F4408" t="s">
        <v>690</v>
      </c>
    </row>
    <row r="4409" spans="1:6" hidden="1" x14ac:dyDescent="0.25">
      <c r="A4409" t="s">
        <v>2583</v>
      </c>
      <c r="B4409" t="s">
        <v>3917</v>
      </c>
      <c r="C4409" t="s">
        <v>4177</v>
      </c>
      <c r="D4409" t="s">
        <v>4199</v>
      </c>
      <c r="E4409">
        <v>401965</v>
      </c>
      <c r="F4409" t="s">
        <v>690</v>
      </c>
    </row>
    <row r="4410" spans="1:6" hidden="1" x14ac:dyDescent="0.25">
      <c r="A4410" t="s">
        <v>2583</v>
      </c>
      <c r="B4410" t="s">
        <v>3917</v>
      </c>
      <c r="C4410" t="s">
        <v>4177</v>
      </c>
      <c r="D4410" t="s">
        <v>4200</v>
      </c>
      <c r="E4410">
        <v>401968</v>
      </c>
      <c r="F4410" t="s">
        <v>690</v>
      </c>
    </row>
    <row r="4411" spans="1:6" hidden="1" x14ac:dyDescent="0.25">
      <c r="A4411" t="s">
        <v>2583</v>
      </c>
      <c r="B4411" t="s">
        <v>3917</v>
      </c>
      <c r="C4411" t="s">
        <v>4177</v>
      </c>
      <c r="D4411" t="s">
        <v>4201</v>
      </c>
      <c r="E4411">
        <v>845488</v>
      </c>
      <c r="F4411" t="s">
        <v>690</v>
      </c>
    </row>
    <row r="4412" spans="1:6" hidden="1" x14ac:dyDescent="0.25">
      <c r="A4412" t="s">
        <v>2583</v>
      </c>
      <c r="B4412" t="s">
        <v>3917</v>
      </c>
      <c r="C4412" t="s">
        <v>4177</v>
      </c>
      <c r="D4412" t="s">
        <v>4202</v>
      </c>
      <c r="E4412">
        <v>316626</v>
      </c>
      <c r="F4412" t="s">
        <v>749</v>
      </c>
    </row>
    <row r="4413" spans="1:6" hidden="1" x14ac:dyDescent="0.25">
      <c r="A4413" t="s">
        <v>2583</v>
      </c>
      <c r="B4413" t="s">
        <v>3917</v>
      </c>
      <c r="C4413" t="s">
        <v>4177</v>
      </c>
      <c r="D4413" t="s">
        <v>4203</v>
      </c>
      <c r="E4413">
        <v>316627</v>
      </c>
      <c r="F4413" t="s">
        <v>749</v>
      </c>
    </row>
    <row r="4414" spans="1:6" hidden="1" x14ac:dyDescent="0.25">
      <c r="A4414" t="s">
        <v>2583</v>
      </c>
      <c r="B4414" t="s">
        <v>3917</v>
      </c>
      <c r="C4414" t="s">
        <v>4177</v>
      </c>
      <c r="D4414" t="s">
        <v>4204</v>
      </c>
      <c r="E4414">
        <v>316628</v>
      </c>
      <c r="F4414" t="s">
        <v>749</v>
      </c>
    </row>
    <row r="4415" spans="1:6" hidden="1" x14ac:dyDescent="0.25">
      <c r="A4415" t="s">
        <v>2583</v>
      </c>
      <c r="B4415" t="s">
        <v>3917</v>
      </c>
      <c r="C4415" t="s">
        <v>4177</v>
      </c>
      <c r="D4415" t="s">
        <v>4205</v>
      </c>
      <c r="E4415">
        <v>317482</v>
      </c>
      <c r="F4415" t="s">
        <v>749</v>
      </c>
    </row>
    <row r="4416" spans="1:6" hidden="1" x14ac:dyDescent="0.25">
      <c r="A4416" t="s">
        <v>2583</v>
      </c>
      <c r="B4416" t="s">
        <v>3917</v>
      </c>
      <c r="C4416" t="s">
        <v>4177</v>
      </c>
      <c r="D4416" t="s">
        <v>4206</v>
      </c>
      <c r="E4416">
        <v>373748</v>
      </c>
      <c r="F4416" t="s">
        <v>731</v>
      </c>
    </row>
    <row r="4417" spans="1:6" hidden="1" x14ac:dyDescent="0.25">
      <c r="A4417" t="s">
        <v>2583</v>
      </c>
      <c r="B4417" t="s">
        <v>3917</v>
      </c>
      <c r="C4417" t="s">
        <v>4177</v>
      </c>
      <c r="D4417" t="s">
        <v>4207</v>
      </c>
      <c r="E4417">
        <v>373749</v>
      </c>
      <c r="F4417" t="s">
        <v>731</v>
      </c>
    </row>
    <row r="4418" spans="1:6" hidden="1" x14ac:dyDescent="0.25">
      <c r="A4418" t="s">
        <v>2583</v>
      </c>
      <c r="B4418" t="s">
        <v>3917</v>
      </c>
      <c r="C4418" t="s">
        <v>4177</v>
      </c>
      <c r="D4418" t="s">
        <v>4208</v>
      </c>
      <c r="E4418">
        <v>393440</v>
      </c>
      <c r="F4418" t="s">
        <v>731</v>
      </c>
    </row>
    <row r="4419" spans="1:6" hidden="1" x14ac:dyDescent="0.25">
      <c r="A4419" t="s">
        <v>2583</v>
      </c>
      <c r="B4419" t="s">
        <v>3917</v>
      </c>
      <c r="C4419" t="s">
        <v>4177</v>
      </c>
      <c r="D4419" t="s">
        <v>4209</v>
      </c>
      <c r="E4419">
        <v>1159026</v>
      </c>
      <c r="F4419" t="s">
        <v>726</v>
      </c>
    </row>
    <row r="4420" spans="1:6" hidden="1" x14ac:dyDescent="0.25">
      <c r="A4420" t="s">
        <v>2583</v>
      </c>
      <c r="B4420" t="s">
        <v>3917</v>
      </c>
      <c r="C4420" t="s">
        <v>4177</v>
      </c>
      <c r="D4420" t="s">
        <v>4210</v>
      </c>
      <c r="E4420">
        <v>1159027</v>
      </c>
      <c r="F4420" t="s">
        <v>726</v>
      </c>
    </row>
    <row r="4421" spans="1:6" hidden="1" x14ac:dyDescent="0.25">
      <c r="A4421" t="s">
        <v>2583</v>
      </c>
      <c r="B4421" t="s">
        <v>3917</v>
      </c>
      <c r="C4421" t="s">
        <v>4177</v>
      </c>
      <c r="D4421" t="s">
        <v>4211</v>
      </c>
      <c r="E4421">
        <v>1164809</v>
      </c>
      <c r="F4421" t="s">
        <v>726</v>
      </c>
    </row>
    <row r="4422" spans="1:6" hidden="1" x14ac:dyDescent="0.25">
      <c r="A4422" t="s">
        <v>2583</v>
      </c>
      <c r="B4422" t="s">
        <v>3917</v>
      </c>
      <c r="C4422" t="s">
        <v>4177</v>
      </c>
      <c r="D4422" t="s">
        <v>4212</v>
      </c>
      <c r="E4422">
        <v>1164810</v>
      </c>
      <c r="F4422" t="s">
        <v>726</v>
      </c>
    </row>
    <row r="4423" spans="1:6" hidden="1" x14ac:dyDescent="0.25">
      <c r="A4423" t="s">
        <v>2583</v>
      </c>
      <c r="B4423" t="s">
        <v>3917</v>
      </c>
      <c r="C4423" t="s">
        <v>4213</v>
      </c>
      <c r="D4423" t="s">
        <v>4214</v>
      </c>
      <c r="E4423">
        <v>153752</v>
      </c>
      <c r="F4423" t="s">
        <v>708</v>
      </c>
    </row>
    <row r="4424" spans="1:6" hidden="1" x14ac:dyDescent="0.25">
      <c r="A4424" t="s">
        <v>2583</v>
      </c>
      <c r="B4424" t="s">
        <v>3917</v>
      </c>
      <c r="C4424" t="s">
        <v>4213</v>
      </c>
      <c r="D4424" t="s">
        <v>4215</v>
      </c>
      <c r="E4424">
        <v>218245</v>
      </c>
      <c r="F4424" t="s">
        <v>708</v>
      </c>
    </row>
    <row r="4425" spans="1:6" hidden="1" x14ac:dyDescent="0.25">
      <c r="A4425" t="s">
        <v>2583</v>
      </c>
      <c r="B4425" t="s">
        <v>3917</v>
      </c>
      <c r="C4425" t="s">
        <v>4213</v>
      </c>
      <c r="D4425" t="s">
        <v>3534</v>
      </c>
      <c r="E4425">
        <v>316943</v>
      </c>
      <c r="F4425" t="s">
        <v>720</v>
      </c>
    </row>
    <row r="4426" spans="1:6" hidden="1" x14ac:dyDescent="0.25">
      <c r="A4426" t="s">
        <v>2583</v>
      </c>
      <c r="B4426" t="s">
        <v>3917</v>
      </c>
      <c r="C4426" t="s">
        <v>4213</v>
      </c>
      <c r="D4426" t="s">
        <v>2722</v>
      </c>
      <c r="E4426">
        <v>316945</v>
      </c>
      <c r="F4426" t="s">
        <v>720</v>
      </c>
    </row>
    <row r="4427" spans="1:6" hidden="1" x14ac:dyDescent="0.25">
      <c r="A4427" t="s">
        <v>2583</v>
      </c>
      <c r="B4427" t="s">
        <v>3917</v>
      </c>
      <c r="C4427" t="s">
        <v>4213</v>
      </c>
      <c r="D4427" t="s">
        <v>2723</v>
      </c>
      <c r="E4427">
        <v>316965</v>
      </c>
      <c r="F4427" t="s">
        <v>720</v>
      </c>
    </row>
    <row r="4428" spans="1:6" hidden="1" x14ac:dyDescent="0.25">
      <c r="A4428" t="s">
        <v>2583</v>
      </c>
      <c r="B4428" t="s">
        <v>3917</v>
      </c>
      <c r="C4428" t="s">
        <v>4213</v>
      </c>
      <c r="D4428" t="s">
        <v>2216</v>
      </c>
      <c r="E4428">
        <v>317541</v>
      </c>
      <c r="F4428" t="s">
        <v>720</v>
      </c>
    </row>
    <row r="4429" spans="1:6" hidden="1" x14ac:dyDescent="0.25">
      <c r="A4429" t="s">
        <v>2583</v>
      </c>
      <c r="B4429" t="s">
        <v>3917</v>
      </c>
      <c r="C4429" t="s">
        <v>4213</v>
      </c>
      <c r="D4429" t="s">
        <v>2217</v>
      </c>
      <c r="E4429">
        <v>1151131</v>
      </c>
      <c r="F4429" t="s">
        <v>718</v>
      </c>
    </row>
    <row r="4430" spans="1:6" hidden="1" x14ac:dyDescent="0.25">
      <c r="A4430" t="s">
        <v>2583</v>
      </c>
      <c r="B4430" t="s">
        <v>3917</v>
      </c>
      <c r="C4430" t="s">
        <v>4213</v>
      </c>
      <c r="D4430" t="s">
        <v>2218</v>
      </c>
      <c r="E4430">
        <v>1151133</v>
      </c>
      <c r="F4430" t="s">
        <v>718</v>
      </c>
    </row>
    <row r="4431" spans="1:6" hidden="1" x14ac:dyDescent="0.25">
      <c r="A4431" t="s">
        <v>2583</v>
      </c>
      <c r="B4431" t="s">
        <v>3917</v>
      </c>
      <c r="C4431" t="s">
        <v>4213</v>
      </c>
      <c r="D4431" t="s">
        <v>4213</v>
      </c>
      <c r="E4431">
        <v>38454</v>
      </c>
      <c r="F4431" t="s">
        <v>786</v>
      </c>
    </row>
    <row r="4432" spans="1:6" hidden="1" x14ac:dyDescent="0.25">
      <c r="A4432" t="s">
        <v>2583</v>
      </c>
      <c r="B4432" t="s">
        <v>3917</v>
      </c>
      <c r="C4432" t="s">
        <v>4213</v>
      </c>
      <c r="D4432" t="s">
        <v>4216</v>
      </c>
      <c r="E4432">
        <v>214866</v>
      </c>
      <c r="F4432" t="s">
        <v>736</v>
      </c>
    </row>
    <row r="4433" spans="1:6" hidden="1" x14ac:dyDescent="0.25">
      <c r="A4433" t="s">
        <v>2583</v>
      </c>
      <c r="B4433" t="s">
        <v>3917</v>
      </c>
      <c r="C4433" t="s">
        <v>4213</v>
      </c>
      <c r="D4433" t="s">
        <v>4217</v>
      </c>
      <c r="E4433">
        <v>210673</v>
      </c>
      <c r="F4433" t="s">
        <v>692</v>
      </c>
    </row>
    <row r="4434" spans="1:6" hidden="1" x14ac:dyDescent="0.25">
      <c r="A4434" t="s">
        <v>2583</v>
      </c>
      <c r="B4434" t="s">
        <v>3917</v>
      </c>
      <c r="C4434" t="s">
        <v>4213</v>
      </c>
      <c r="D4434" t="s">
        <v>4218</v>
      </c>
      <c r="E4434">
        <v>897785</v>
      </c>
      <c r="F4434" t="s">
        <v>692</v>
      </c>
    </row>
    <row r="4435" spans="1:6" hidden="1" x14ac:dyDescent="0.25">
      <c r="A4435" t="s">
        <v>2583</v>
      </c>
      <c r="B4435" t="s">
        <v>3917</v>
      </c>
      <c r="C4435" t="s">
        <v>4213</v>
      </c>
      <c r="D4435" t="s">
        <v>4219</v>
      </c>
      <c r="E4435">
        <v>897846</v>
      </c>
      <c r="F4435" t="s">
        <v>692</v>
      </c>
    </row>
    <row r="4436" spans="1:6" hidden="1" x14ac:dyDescent="0.25">
      <c r="A4436" t="s">
        <v>2583</v>
      </c>
      <c r="B4436" t="s">
        <v>3917</v>
      </c>
      <c r="C4436" t="s">
        <v>4213</v>
      </c>
      <c r="D4436" t="s">
        <v>4220</v>
      </c>
      <c r="E4436">
        <v>897855</v>
      </c>
      <c r="F4436" t="s">
        <v>692</v>
      </c>
    </row>
    <row r="4437" spans="1:6" hidden="1" x14ac:dyDescent="0.25">
      <c r="A4437" t="s">
        <v>2583</v>
      </c>
      <c r="B4437" t="s">
        <v>3917</v>
      </c>
      <c r="C4437" t="s">
        <v>4213</v>
      </c>
      <c r="D4437" t="s">
        <v>4221</v>
      </c>
      <c r="E4437">
        <v>571174</v>
      </c>
      <c r="F4437" t="s">
        <v>740</v>
      </c>
    </row>
    <row r="4438" spans="1:6" hidden="1" x14ac:dyDescent="0.25">
      <c r="A4438" t="s">
        <v>2583</v>
      </c>
      <c r="B4438" t="s">
        <v>3917</v>
      </c>
      <c r="C4438" t="s">
        <v>4213</v>
      </c>
      <c r="D4438" t="s">
        <v>4222</v>
      </c>
      <c r="E4438">
        <v>897784</v>
      </c>
      <c r="F4438" t="s">
        <v>740</v>
      </c>
    </row>
    <row r="4439" spans="1:6" hidden="1" x14ac:dyDescent="0.25">
      <c r="A4439" t="s">
        <v>2583</v>
      </c>
      <c r="B4439" t="s">
        <v>3917</v>
      </c>
      <c r="C4439" t="s">
        <v>4213</v>
      </c>
      <c r="D4439" t="s">
        <v>4223</v>
      </c>
      <c r="E4439">
        <v>897845</v>
      </c>
      <c r="F4439" t="s">
        <v>740</v>
      </c>
    </row>
    <row r="4440" spans="1:6" hidden="1" x14ac:dyDescent="0.25">
      <c r="A4440" t="s">
        <v>2583</v>
      </c>
      <c r="B4440" t="s">
        <v>3917</v>
      </c>
      <c r="C4440" t="s">
        <v>4213</v>
      </c>
      <c r="D4440" t="s">
        <v>4224</v>
      </c>
      <c r="E4440">
        <v>897854</v>
      </c>
      <c r="F4440" t="s">
        <v>740</v>
      </c>
    </row>
    <row r="4441" spans="1:6" hidden="1" x14ac:dyDescent="0.25">
      <c r="A4441" t="s">
        <v>2583</v>
      </c>
      <c r="B4441" t="s">
        <v>3917</v>
      </c>
      <c r="C4441" t="s">
        <v>4213</v>
      </c>
      <c r="D4441" t="s">
        <v>4225</v>
      </c>
      <c r="E4441">
        <v>367902</v>
      </c>
      <c r="F4441" t="s">
        <v>728</v>
      </c>
    </row>
    <row r="4442" spans="1:6" hidden="1" x14ac:dyDescent="0.25">
      <c r="A4442" t="s">
        <v>2583</v>
      </c>
      <c r="B4442" t="s">
        <v>3917</v>
      </c>
      <c r="C4442" t="s">
        <v>4213</v>
      </c>
      <c r="D4442" t="s">
        <v>4226</v>
      </c>
      <c r="E4442">
        <v>847657</v>
      </c>
      <c r="F4442" t="s">
        <v>728</v>
      </c>
    </row>
    <row r="4443" spans="1:6" hidden="1" x14ac:dyDescent="0.25">
      <c r="A4443" t="s">
        <v>2583</v>
      </c>
      <c r="B4443" t="s">
        <v>3917</v>
      </c>
      <c r="C4443" t="s">
        <v>4213</v>
      </c>
      <c r="D4443" t="s">
        <v>4227</v>
      </c>
      <c r="E4443">
        <v>1179047</v>
      </c>
      <c r="F4443" t="s">
        <v>705</v>
      </c>
    </row>
    <row r="4444" spans="1:6" hidden="1" x14ac:dyDescent="0.25">
      <c r="A4444" t="s">
        <v>2583</v>
      </c>
      <c r="B4444" t="s">
        <v>3917</v>
      </c>
      <c r="C4444" t="s">
        <v>4213</v>
      </c>
      <c r="D4444" t="s">
        <v>4228</v>
      </c>
      <c r="E4444">
        <v>1179052</v>
      </c>
      <c r="F4444" t="s">
        <v>705</v>
      </c>
    </row>
    <row r="4445" spans="1:6" hidden="1" x14ac:dyDescent="0.25">
      <c r="A4445" t="s">
        <v>2583</v>
      </c>
      <c r="B4445" t="s">
        <v>3917</v>
      </c>
      <c r="C4445" t="s">
        <v>4213</v>
      </c>
      <c r="D4445" t="s">
        <v>4229</v>
      </c>
      <c r="E4445">
        <v>1181569</v>
      </c>
      <c r="F4445" t="s">
        <v>705</v>
      </c>
    </row>
    <row r="4446" spans="1:6" hidden="1" x14ac:dyDescent="0.25">
      <c r="A4446" t="s">
        <v>2583</v>
      </c>
      <c r="B4446" t="s">
        <v>3917</v>
      </c>
      <c r="C4446" t="s">
        <v>4213</v>
      </c>
      <c r="D4446" t="s">
        <v>4230</v>
      </c>
      <c r="E4446">
        <v>1181570</v>
      </c>
      <c r="F4446" t="s">
        <v>705</v>
      </c>
    </row>
    <row r="4447" spans="1:6" hidden="1" x14ac:dyDescent="0.25">
      <c r="A4447" t="s">
        <v>2583</v>
      </c>
      <c r="B4447" t="s">
        <v>3917</v>
      </c>
      <c r="C4447" t="s">
        <v>4213</v>
      </c>
      <c r="D4447" t="s">
        <v>4231</v>
      </c>
      <c r="E4447">
        <v>199351</v>
      </c>
      <c r="F4447" t="s">
        <v>690</v>
      </c>
    </row>
    <row r="4448" spans="1:6" hidden="1" x14ac:dyDescent="0.25">
      <c r="A4448" t="s">
        <v>2583</v>
      </c>
      <c r="B4448" t="s">
        <v>3917</v>
      </c>
      <c r="C4448" t="s">
        <v>4213</v>
      </c>
      <c r="D4448" t="s">
        <v>4232</v>
      </c>
      <c r="E4448">
        <v>199352</v>
      </c>
      <c r="F4448" t="s">
        <v>690</v>
      </c>
    </row>
    <row r="4449" spans="1:6" hidden="1" x14ac:dyDescent="0.25">
      <c r="A4449" t="s">
        <v>2583</v>
      </c>
      <c r="B4449" t="s">
        <v>3917</v>
      </c>
      <c r="C4449" t="s">
        <v>4213</v>
      </c>
      <c r="D4449" t="s">
        <v>4233</v>
      </c>
      <c r="E4449">
        <v>199353</v>
      </c>
      <c r="F4449" t="s">
        <v>690</v>
      </c>
    </row>
    <row r="4450" spans="1:6" hidden="1" x14ac:dyDescent="0.25">
      <c r="A4450" t="s">
        <v>2583</v>
      </c>
      <c r="B4450" t="s">
        <v>3917</v>
      </c>
      <c r="C4450" t="s">
        <v>4213</v>
      </c>
      <c r="D4450" t="s">
        <v>4234</v>
      </c>
      <c r="E4450">
        <v>199622</v>
      </c>
      <c r="F4450" t="s">
        <v>690</v>
      </c>
    </row>
    <row r="4451" spans="1:6" hidden="1" x14ac:dyDescent="0.25">
      <c r="A4451" t="s">
        <v>2583</v>
      </c>
      <c r="B4451" t="s">
        <v>3917</v>
      </c>
      <c r="C4451" t="s">
        <v>4213</v>
      </c>
      <c r="D4451" t="s">
        <v>4235</v>
      </c>
      <c r="E4451">
        <v>199816</v>
      </c>
      <c r="F4451" t="s">
        <v>690</v>
      </c>
    </row>
    <row r="4452" spans="1:6" hidden="1" x14ac:dyDescent="0.25">
      <c r="A4452" t="s">
        <v>2583</v>
      </c>
      <c r="B4452" t="s">
        <v>3917</v>
      </c>
      <c r="C4452" t="s">
        <v>4213</v>
      </c>
      <c r="D4452" t="s">
        <v>4236</v>
      </c>
      <c r="E4452">
        <v>199817</v>
      </c>
      <c r="F4452" t="s">
        <v>690</v>
      </c>
    </row>
    <row r="4453" spans="1:6" hidden="1" x14ac:dyDescent="0.25">
      <c r="A4453" t="s">
        <v>2583</v>
      </c>
      <c r="B4453" t="s">
        <v>3917</v>
      </c>
      <c r="C4453" t="s">
        <v>4213</v>
      </c>
      <c r="D4453" t="s">
        <v>4237</v>
      </c>
      <c r="E4453">
        <v>411434</v>
      </c>
      <c r="F4453" t="s">
        <v>690</v>
      </c>
    </row>
    <row r="4454" spans="1:6" hidden="1" x14ac:dyDescent="0.25">
      <c r="A4454" t="s">
        <v>2583</v>
      </c>
      <c r="B4454" t="s">
        <v>3917</v>
      </c>
      <c r="C4454" t="s">
        <v>4213</v>
      </c>
      <c r="D4454" t="s">
        <v>4238</v>
      </c>
      <c r="E4454">
        <v>411759</v>
      </c>
      <c r="F4454" t="s">
        <v>690</v>
      </c>
    </row>
    <row r="4455" spans="1:6" hidden="1" x14ac:dyDescent="0.25">
      <c r="A4455" t="s">
        <v>2583</v>
      </c>
      <c r="B4455" t="s">
        <v>3917</v>
      </c>
      <c r="C4455" t="s">
        <v>4213</v>
      </c>
      <c r="D4455" t="s">
        <v>4239</v>
      </c>
      <c r="E4455">
        <v>897781</v>
      </c>
      <c r="F4455" t="s">
        <v>690</v>
      </c>
    </row>
    <row r="4456" spans="1:6" hidden="1" x14ac:dyDescent="0.25">
      <c r="A4456" t="s">
        <v>2583</v>
      </c>
      <c r="B4456" t="s">
        <v>3917</v>
      </c>
      <c r="C4456" t="s">
        <v>4213</v>
      </c>
      <c r="D4456" t="s">
        <v>4240</v>
      </c>
      <c r="E4456">
        <v>897783</v>
      </c>
      <c r="F4456" t="s">
        <v>690</v>
      </c>
    </row>
    <row r="4457" spans="1:6" hidden="1" x14ac:dyDescent="0.25">
      <c r="A4457" t="s">
        <v>2583</v>
      </c>
      <c r="B4457" t="s">
        <v>3917</v>
      </c>
      <c r="C4457" t="s">
        <v>4213</v>
      </c>
      <c r="D4457" t="s">
        <v>4241</v>
      </c>
      <c r="E4457">
        <v>897844</v>
      </c>
      <c r="F4457" t="s">
        <v>690</v>
      </c>
    </row>
    <row r="4458" spans="1:6" hidden="1" x14ac:dyDescent="0.25">
      <c r="A4458" t="s">
        <v>2583</v>
      </c>
      <c r="B4458" t="s">
        <v>3917</v>
      </c>
      <c r="C4458" t="s">
        <v>4213</v>
      </c>
      <c r="D4458" t="s">
        <v>4242</v>
      </c>
      <c r="E4458">
        <v>897853</v>
      </c>
      <c r="F4458" t="s">
        <v>690</v>
      </c>
    </row>
    <row r="4459" spans="1:6" hidden="1" x14ac:dyDescent="0.25">
      <c r="A4459" t="s">
        <v>2583</v>
      </c>
      <c r="B4459" t="s">
        <v>3917</v>
      </c>
      <c r="C4459" t="s">
        <v>4213</v>
      </c>
      <c r="D4459" t="s">
        <v>4243</v>
      </c>
      <c r="E4459">
        <v>316847</v>
      </c>
      <c r="F4459" t="s">
        <v>749</v>
      </c>
    </row>
    <row r="4460" spans="1:6" hidden="1" x14ac:dyDescent="0.25">
      <c r="A4460" t="s">
        <v>2583</v>
      </c>
      <c r="B4460" t="s">
        <v>3917</v>
      </c>
      <c r="C4460" t="s">
        <v>4213</v>
      </c>
      <c r="D4460" t="s">
        <v>4244</v>
      </c>
      <c r="E4460">
        <v>316848</v>
      </c>
      <c r="F4460" t="s">
        <v>749</v>
      </c>
    </row>
    <row r="4461" spans="1:6" hidden="1" x14ac:dyDescent="0.25">
      <c r="A4461" t="s">
        <v>2583</v>
      </c>
      <c r="B4461" t="s">
        <v>3917</v>
      </c>
      <c r="C4461" t="s">
        <v>4213</v>
      </c>
      <c r="D4461" t="s">
        <v>4245</v>
      </c>
      <c r="E4461">
        <v>317522</v>
      </c>
      <c r="F4461" t="s">
        <v>749</v>
      </c>
    </row>
    <row r="4462" spans="1:6" hidden="1" x14ac:dyDescent="0.25">
      <c r="A4462" t="s">
        <v>2583</v>
      </c>
      <c r="B4462" t="s">
        <v>3917</v>
      </c>
      <c r="C4462" t="s">
        <v>4213</v>
      </c>
      <c r="D4462" t="s">
        <v>4246</v>
      </c>
      <c r="E4462">
        <v>333397</v>
      </c>
      <c r="F4462" t="s">
        <v>749</v>
      </c>
    </row>
    <row r="4463" spans="1:6" hidden="1" x14ac:dyDescent="0.25">
      <c r="A4463" t="s">
        <v>2583</v>
      </c>
      <c r="B4463" t="s">
        <v>3917</v>
      </c>
      <c r="C4463" t="s">
        <v>4213</v>
      </c>
      <c r="D4463" t="s">
        <v>4247</v>
      </c>
      <c r="E4463">
        <v>374176</v>
      </c>
      <c r="F4463" t="s">
        <v>731</v>
      </c>
    </row>
    <row r="4464" spans="1:6" hidden="1" x14ac:dyDescent="0.25">
      <c r="A4464" t="s">
        <v>2583</v>
      </c>
      <c r="B4464" t="s">
        <v>3917</v>
      </c>
      <c r="C4464" t="s">
        <v>4213</v>
      </c>
      <c r="D4464" t="s">
        <v>4248</v>
      </c>
      <c r="E4464">
        <v>374177</v>
      </c>
      <c r="F4464" t="s">
        <v>731</v>
      </c>
    </row>
    <row r="4465" spans="1:6" hidden="1" x14ac:dyDescent="0.25">
      <c r="A4465" t="s">
        <v>2583</v>
      </c>
      <c r="B4465" t="s">
        <v>3917</v>
      </c>
      <c r="C4465" t="s">
        <v>4213</v>
      </c>
      <c r="D4465" t="s">
        <v>4249</v>
      </c>
      <c r="E4465">
        <v>374178</v>
      </c>
      <c r="F4465" t="s">
        <v>731</v>
      </c>
    </row>
    <row r="4466" spans="1:6" hidden="1" x14ac:dyDescent="0.25">
      <c r="A4466" t="s">
        <v>2583</v>
      </c>
      <c r="B4466" t="s">
        <v>3917</v>
      </c>
      <c r="C4466" t="s">
        <v>4213</v>
      </c>
      <c r="D4466" t="s">
        <v>4250</v>
      </c>
      <c r="E4466">
        <v>379582</v>
      </c>
      <c r="F4466" t="s">
        <v>731</v>
      </c>
    </row>
    <row r="4467" spans="1:6" hidden="1" x14ac:dyDescent="0.25">
      <c r="A4467" t="s">
        <v>2583</v>
      </c>
      <c r="B4467" t="s">
        <v>3917</v>
      </c>
      <c r="C4467" t="s">
        <v>4213</v>
      </c>
      <c r="D4467" t="s">
        <v>4251</v>
      </c>
      <c r="E4467">
        <v>1162756</v>
      </c>
      <c r="F4467" t="s">
        <v>726</v>
      </c>
    </row>
    <row r="4468" spans="1:6" hidden="1" x14ac:dyDescent="0.25">
      <c r="A4468" t="s">
        <v>2583</v>
      </c>
      <c r="B4468" t="s">
        <v>3917</v>
      </c>
      <c r="C4468" t="s">
        <v>4213</v>
      </c>
      <c r="D4468" t="s">
        <v>4252</v>
      </c>
      <c r="E4468">
        <v>1162757</v>
      </c>
      <c r="F4468" t="s">
        <v>726</v>
      </c>
    </row>
    <row r="4469" spans="1:6" hidden="1" x14ac:dyDescent="0.25">
      <c r="A4469" t="s">
        <v>2583</v>
      </c>
      <c r="B4469" t="s">
        <v>3917</v>
      </c>
      <c r="C4469" t="s">
        <v>4213</v>
      </c>
      <c r="D4469" t="s">
        <v>4253</v>
      </c>
      <c r="E4469">
        <v>1162758</v>
      </c>
      <c r="F4469" t="s">
        <v>726</v>
      </c>
    </row>
    <row r="4470" spans="1:6" hidden="1" x14ac:dyDescent="0.25">
      <c r="A4470" t="s">
        <v>2583</v>
      </c>
      <c r="B4470" t="s">
        <v>3917</v>
      </c>
      <c r="C4470" t="s">
        <v>4213</v>
      </c>
      <c r="D4470" t="s">
        <v>4254</v>
      </c>
      <c r="E4470">
        <v>1162759</v>
      </c>
      <c r="F4470" t="s">
        <v>726</v>
      </c>
    </row>
    <row r="4471" spans="1:6" hidden="1" x14ac:dyDescent="0.25">
      <c r="A4471" t="s">
        <v>2583</v>
      </c>
      <c r="B4471" t="s">
        <v>4255</v>
      </c>
      <c r="C4471" t="s">
        <v>4256</v>
      </c>
      <c r="D4471" t="s">
        <v>4257</v>
      </c>
      <c r="E4471">
        <v>215458</v>
      </c>
      <c r="F4471" t="s">
        <v>708</v>
      </c>
    </row>
    <row r="4472" spans="1:6" hidden="1" x14ac:dyDescent="0.25">
      <c r="A4472" t="s">
        <v>2583</v>
      </c>
      <c r="B4472" t="s">
        <v>4255</v>
      </c>
      <c r="C4472" t="s">
        <v>4256</v>
      </c>
      <c r="D4472" t="s">
        <v>2715</v>
      </c>
      <c r="E4472">
        <v>284662</v>
      </c>
      <c r="F4472" t="s">
        <v>708</v>
      </c>
    </row>
    <row r="4473" spans="1:6" hidden="1" x14ac:dyDescent="0.25">
      <c r="A4473" t="s">
        <v>2583</v>
      </c>
      <c r="B4473" t="s">
        <v>4255</v>
      </c>
      <c r="C4473" t="s">
        <v>4256</v>
      </c>
      <c r="D4473" t="s">
        <v>2216</v>
      </c>
      <c r="E4473">
        <v>317541</v>
      </c>
      <c r="F4473" t="s">
        <v>720</v>
      </c>
    </row>
    <row r="4474" spans="1:6" hidden="1" x14ac:dyDescent="0.25">
      <c r="A4474" t="s">
        <v>2583</v>
      </c>
      <c r="B4474" t="s">
        <v>4255</v>
      </c>
      <c r="C4474" t="s">
        <v>4256</v>
      </c>
      <c r="D4474" t="s">
        <v>2217</v>
      </c>
      <c r="E4474">
        <v>1151131</v>
      </c>
      <c r="F4474" t="s">
        <v>718</v>
      </c>
    </row>
    <row r="4475" spans="1:6" hidden="1" x14ac:dyDescent="0.25">
      <c r="A4475" t="s">
        <v>2583</v>
      </c>
      <c r="B4475" t="s">
        <v>4255</v>
      </c>
      <c r="C4475" t="s">
        <v>4256</v>
      </c>
      <c r="D4475" t="s">
        <v>2218</v>
      </c>
      <c r="E4475">
        <v>1151133</v>
      </c>
      <c r="F4475" t="s">
        <v>718</v>
      </c>
    </row>
    <row r="4476" spans="1:6" hidden="1" x14ac:dyDescent="0.25">
      <c r="A4476" t="s">
        <v>2583</v>
      </c>
      <c r="B4476" t="s">
        <v>4255</v>
      </c>
      <c r="C4476" t="s">
        <v>4256</v>
      </c>
      <c r="D4476" t="s">
        <v>4256</v>
      </c>
      <c r="E4476">
        <v>214354</v>
      </c>
      <c r="F4476" t="s">
        <v>786</v>
      </c>
    </row>
    <row r="4477" spans="1:6" hidden="1" x14ac:dyDescent="0.25">
      <c r="A4477" t="s">
        <v>2583</v>
      </c>
      <c r="B4477" t="s">
        <v>4255</v>
      </c>
      <c r="C4477" t="s">
        <v>4256</v>
      </c>
      <c r="D4477" t="s">
        <v>2757</v>
      </c>
      <c r="E4477">
        <v>284628</v>
      </c>
      <c r="F4477" t="s">
        <v>736</v>
      </c>
    </row>
    <row r="4478" spans="1:6" hidden="1" x14ac:dyDescent="0.25">
      <c r="A4478" t="s">
        <v>2583</v>
      </c>
      <c r="B4478" t="s">
        <v>4255</v>
      </c>
      <c r="C4478" t="s">
        <v>4256</v>
      </c>
      <c r="D4478" t="s">
        <v>4258</v>
      </c>
      <c r="E4478">
        <v>135481</v>
      </c>
      <c r="F4478" t="s">
        <v>1110</v>
      </c>
    </row>
    <row r="4479" spans="1:6" hidden="1" x14ac:dyDescent="0.25">
      <c r="A4479" t="s">
        <v>2583</v>
      </c>
      <c r="B4479" t="s">
        <v>4255</v>
      </c>
      <c r="C4479" t="s">
        <v>4256</v>
      </c>
      <c r="D4479" t="s">
        <v>4259</v>
      </c>
      <c r="E4479">
        <v>577785</v>
      </c>
      <c r="F4479" t="s">
        <v>692</v>
      </c>
    </row>
    <row r="4480" spans="1:6" hidden="1" x14ac:dyDescent="0.25">
      <c r="A4480" t="s">
        <v>2583</v>
      </c>
      <c r="B4480" t="s">
        <v>4255</v>
      </c>
      <c r="C4480" t="s">
        <v>4256</v>
      </c>
      <c r="D4480" t="s">
        <v>4260</v>
      </c>
      <c r="E4480">
        <v>577787</v>
      </c>
      <c r="F4480" t="s">
        <v>692</v>
      </c>
    </row>
    <row r="4481" spans="1:6" hidden="1" x14ac:dyDescent="0.25">
      <c r="A4481" t="s">
        <v>2583</v>
      </c>
      <c r="B4481" t="s">
        <v>4255</v>
      </c>
      <c r="C4481" t="s">
        <v>4256</v>
      </c>
      <c r="D4481" t="s">
        <v>4261</v>
      </c>
      <c r="E4481">
        <v>639539</v>
      </c>
      <c r="F4481" t="s">
        <v>692</v>
      </c>
    </row>
    <row r="4482" spans="1:6" hidden="1" x14ac:dyDescent="0.25">
      <c r="A4482" t="s">
        <v>2583</v>
      </c>
      <c r="B4482" t="s">
        <v>4255</v>
      </c>
      <c r="C4482" t="s">
        <v>4256</v>
      </c>
      <c r="D4482" t="s">
        <v>4262</v>
      </c>
      <c r="E4482">
        <v>639543</v>
      </c>
      <c r="F4482" t="s">
        <v>692</v>
      </c>
    </row>
    <row r="4483" spans="1:6" hidden="1" x14ac:dyDescent="0.25">
      <c r="A4483" t="s">
        <v>2583</v>
      </c>
      <c r="B4483" t="s">
        <v>4255</v>
      </c>
      <c r="C4483" t="s">
        <v>4256</v>
      </c>
      <c r="D4483" t="s">
        <v>2788</v>
      </c>
      <c r="E4483">
        <v>805855</v>
      </c>
      <c r="F4483" t="s">
        <v>692</v>
      </c>
    </row>
    <row r="4484" spans="1:6" hidden="1" x14ac:dyDescent="0.25">
      <c r="A4484" t="s">
        <v>2583</v>
      </c>
      <c r="B4484" t="s">
        <v>4255</v>
      </c>
      <c r="C4484" t="s">
        <v>4256</v>
      </c>
      <c r="D4484" t="s">
        <v>2789</v>
      </c>
      <c r="E4484">
        <v>805859</v>
      </c>
      <c r="F4484" t="s">
        <v>692</v>
      </c>
    </row>
    <row r="4485" spans="1:6" hidden="1" x14ac:dyDescent="0.25">
      <c r="A4485" t="s">
        <v>2583</v>
      </c>
      <c r="B4485" t="s">
        <v>4255</v>
      </c>
      <c r="C4485" t="s">
        <v>4256</v>
      </c>
      <c r="D4485" t="s">
        <v>2790</v>
      </c>
      <c r="E4485">
        <v>805863</v>
      </c>
      <c r="F4485" t="s">
        <v>692</v>
      </c>
    </row>
    <row r="4486" spans="1:6" hidden="1" x14ac:dyDescent="0.25">
      <c r="A4486" t="s">
        <v>2583</v>
      </c>
      <c r="B4486" t="s">
        <v>4255</v>
      </c>
      <c r="C4486" t="s">
        <v>4256</v>
      </c>
      <c r="D4486" t="s">
        <v>4263</v>
      </c>
      <c r="E4486">
        <v>577782</v>
      </c>
      <c r="F4486" t="s">
        <v>740</v>
      </c>
    </row>
    <row r="4487" spans="1:6" hidden="1" x14ac:dyDescent="0.25">
      <c r="A4487" t="s">
        <v>2583</v>
      </c>
      <c r="B4487" t="s">
        <v>4255</v>
      </c>
      <c r="C4487" t="s">
        <v>4256</v>
      </c>
      <c r="D4487" t="s">
        <v>4264</v>
      </c>
      <c r="E4487">
        <v>577784</v>
      </c>
      <c r="F4487" t="s">
        <v>740</v>
      </c>
    </row>
    <row r="4488" spans="1:6" hidden="1" x14ac:dyDescent="0.25">
      <c r="A4488" t="s">
        <v>2583</v>
      </c>
      <c r="B4488" t="s">
        <v>4255</v>
      </c>
      <c r="C4488" t="s">
        <v>4256</v>
      </c>
      <c r="D4488" t="s">
        <v>4265</v>
      </c>
      <c r="E4488">
        <v>577786</v>
      </c>
      <c r="F4488" t="s">
        <v>740</v>
      </c>
    </row>
    <row r="4489" spans="1:6" hidden="1" x14ac:dyDescent="0.25">
      <c r="A4489" t="s">
        <v>2583</v>
      </c>
      <c r="B4489" t="s">
        <v>4255</v>
      </c>
      <c r="C4489" t="s">
        <v>4256</v>
      </c>
      <c r="D4489" t="s">
        <v>4266</v>
      </c>
      <c r="E4489">
        <v>639538</v>
      </c>
      <c r="F4489" t="s">
        <v>740</v>
      </c>
    </row>
    <row r="4490" spans="1:6" hidden="1" x14ac:dyDescent="0.25">
      <c r="A4490" t="s">
        <v>2583</v>
      </c>
      <c r="B4490" t="s">
        <v>4255</v>
      </c>
      <c r="C4490" t="s">
        <v>4256</v>
      </c>
      <c r="D4490" t="s">
        <v>2853</v>
      </c>
      <c r="E4490">
        <v>805853</v>
      </c>
      <c r="F4490" t="s">
        <v>740</v>
      </c>
    </row>
    <row r="4491" spans="1:6" hidden="1" x14ac:dyDescent="0.25">
      <c r="A4491" t="s">
        <v>2583</v>
      </c>
      <c r="B4491" t="s">
        <v>4255</v>
      </c>
      <c r="C4491" t="s">
        <v>4256</v>
      </c>
      <c r="D4491" t="s">
        <v>2854</v>
      </c>
      <c r="E4491">
        <v>805857</v>
      </c>
      <c r="F4491" t="s">
        <v>740</v>
      </c>
    </row>
    <row r="4492" spans="1:6" hidden="1" x14ac:dyDescent="0.25">
      <c r="A4492" t="s">
        <v>2583</v>
      </c>
      <c r="B4492" t="s">
        <v>4255</v>
      </c>
      <c r="C4492" t="s">
        <v>4256</v>
      </c>
      <c r="D4492" t="s">
        <v>2855</v>
      </c>
      <c r="E4492">
        <v>805861</v>
      </c>
      <c r="F4492" t="s">
        <v>740</v>
      </c>
    </row>
    <row r="4493" spans="1:6" hidden="1" x14ac:dyDescent="0.25">
      <c r="A4493" t="s">
        <v>2583</v>
      </c>
      <c r="B4493" t="s">
        <v>4255</v>
      </c>
      <c r="C4493" t="s">
        <v>4256</v>
      </c>
      <c r="D4493" t="s">
        <v>4267</v>
      </c>
      <c r="E4493">
        <v>368268</v>
      </c>
      <c r="F4493" t="s">
        <v>728</v>
      </c>
    </row>
    <row r="4494" spans="1:6" hidden="1" x14ac:dyDescent="0.25">
      <c r="A4494" t="s">
        <v>2583</v>
      </c>
      <c r="B4494" t="s">
        <v>4255</v>
      </c>
      <c r="C4494" t="s">
        <v>4256</v>
      </c>
      <c r="D4494" t="s">
        <v>2903</v>
      </c>
      <c r="E4494">
        <v>805854</v>
      </c>
      <c r="F4494" t="s">
        <v>728</v>
      </c>
    </row>
    <row r="4495" spans="1:6" hidden="1" x14ac:dyDescent="0.25">
      <c r="A4495" t="s">
        <v>2583</v>
      </c>
      <c r="B4495" t="s">
        <v>4255</v>
      </c>
      <c r="C4495" t="s">
        <v>4256</v>
      </c>
      <c r="D4495" t="s">
        <v>2928</v>
      </c>
      <c r="E4495">
        <v>1172182</v>
      </c>
      <c r="F4495" t="s">
        <v>705</v>
      </c>
    </row>
    <row r="4496" spans="1:6" hidden="1" x14ac:dyDescent="0.25">
      <c r="A4496" t="s">
        <v>2583</v>
      </c>
      <c r="B4496" t="s">
        <v>4255</v>
      </c>
      <c r="C4496" t="s">
        <v>4256</v>
      </c>
      <c r="D4496" t="s">
        <v>2929</v>
      </c>
      <c r="E4496">
        <v>1172183</v>
      </c>
      <c r="F4496" t="s">
        <v>705</v>
      </c>
    </row>
    <row r="4497" spans="1:6" hidden="1" x14ac:dyDescent="0.25">
      <c r="A4497" t="s">
        <v>2583</v>
      </c>
      <c r="B4497" t="s">
        <v>4255</v>
      </c>
      <c r="C4497" t="s">
        <v>4256</v>
      </c>
      <c r="D4497" t="s">
        <v>4268</v>
      </c>
      <c r="E4497">
        <v>1172187</v>
      </c>
      <c r="F4497" t="s">
        <v>705</v>
      </c>
    </row>
    <row r="4498" spans="1:6" hidden="1" x14ac:dyDescent="0.25">
      <c r="A4498" t="s">
        <v>2583</v>
      </c>
      <c r="B4498" t="s">
        <v>4255</v>
      </c>
      <c r="C4498" t="s">
        <v>4256</v>
      </c>
      <c r="D4498" t="s">
        <v>4269</v>
      </c>
      <c r="E4498">
        <v>1172188</v>
      </c>
      <c r="F4498" t="s">
        <v>705</v>
      </c>
    </row>
    <row r="4499" spans="1:6" hidden="1" x14ac:dyDescent="0.25">
      <c r="A4499" t="s">
        <v>2583</v>
      </c>
      <c r="B4499" t="s">
        <v>4255</v>
      </c>
      <c r="C4499" t="s">
        <v>4256</v>
      </c>
      <c r="D4499" t="s">
        <v>4270</v>
      </c>
      <c r="E4499">
        <v>153822</v>
      </c>
      <c r="F4499" t="s">
        <v>690</v>
      </c>
    </row>
    <row r="4500" spans="1:6" hidden="1" x14ac:dyDescent="0.25">
      <c r="A4500" t="s">
        <v>2583</v>
      </c>
      <c r="B4500" t="s">
        <v>4255</v>
      </c>
      <c r="C4500" t="s">
        <v>4256</v>
      </c>
      <c r="D4500" t="s">
        <v>4271</v>
      </c>
      <c r="E4500">
        <v>153823</v>
      </c>
      <c r="F4500" t="s">
        <v>690</v>
      </c>
    </row>
    <row r="4501" spans="1:6" hidden="1" x14ac:dyDescent="0.25">
      <c r="A4501" t="s">
        <v>2583</v>
      </c>
      <c r="B4501" t="s">
        <v>4255</v>
      </c>
      <c r="C4501" t="s">
        <v>4256</v>
      </c>
      <c r="D4501" t="s">
        <v>4272</v>
      </c>
      <c r="E4501">
        <v>577776</v>
      </c>
      <c r="F4501" t="s">
        <v>690</v>
      </c>
    </row>
    <row r="4502" spans="1:6" hidden="1" x14ac:dyDescent="0.25">
      <c r="A4502" t="s">
        <v>2583</v>
      </c>
      <c r="B4502" t="s">
        <v>4255</v>
      </c>
      <c r="C4502" t="s">
        <v>4256</v>
      </c>
      <c r="D4502" t="s">
        <v>3016</v>
      </c>
      <c r="E4502">
        <v>578325</v>
      </c>
      <c r="F4502" t="s">
        <v>690</v>
      </c>
    </row>
    <row r="4503" spans="1:6" hidden="1" x14ac:dyDescent="0.25">
      <c r="A4503" t="s">
        <v>2583</v>
      </c>
      <c r="B4503" t="s">
        <v>4255</v>
      </c>
      <c r="C4503" t="s">
        <v>4256</v>
      </c>
      <c r="D4503" t="s">
        <v>3017</v>
      </c>
      <c r="E4503">
        <v>578330</v>
      </c>
      <c r="F4503" t="s">
        <v>690</v>
      </c>
    </row>
    <row r="4504" spans="1:6" hidden="1" x14ac:dyDescent="0.25">
      <c r="A4504" t="s">
        <v>2583</v>
      </c>
      <c r="B4504" t="s">
        <v>4255</v>
      </c>
      <c r="C4504" t="s">
        <v>4256</v>
      </c>
      <c r="D4504" t="s">
        <v>4273</v>
      </c>
      <c r="E4504">
        <v>639536</v>
      </c>
      <c r="F4504" t="s">
        <v>690</v>
      </c>
    </row>
    <row r="4505" spans="1:6" hidden="1" x14ac:dyDescent="0.25">
      <c r="A4505" t="s">
        <v>2583</v>
      </c>
      <c r="B4505" t="s">
        <v>4255</v>
      </c>
      <c r="C4505" t="s">
        <v>4256</v>
      </c>
      <c r="D4505" t="s">
        <v>4274</v>
      </c>
      <c r="E4505">
        <v>639537</v>
      </c>
      <c r="F4505" t="s">
        <v>690</v>
      </c>
    </row>
    <row r="4506" spans="1:6" hidden="1" x14ac:dyDescent="0.25">
      <c r="A4506" t="s">
        <v>2583</v>
      </c>
      <c r="B4506" t="s">
        <v>4255</v>
      </c>
      <c r="C4506" t="s">
        <v>4256</v>
      </c>
      <c r="D4506" t="s">
        <v>3020</v>
      </c>
      <c r="E4506">
        <v>802749</v>
      </c>
      <c r="F4506" t="s">
        <v>690</v>
      </c>
    </row>
    <row r="4507" spans="1:6" hidden="1" x14ac:dyDescent="0.25">
      <c r="A4507" t="s">
        <v>2583</v>
      </c>
      <c r="B4507" t="s">
        <v>4255</v>
      </c>
      <c r="C4507" t="s">
        <v>4256</v>
      </c>
      <c r="D4507" t="s">
        <v>4275</v>
      </c>
      <c r="E4507">
        <v>540781</v>
      </c>
      <c r="F4507" t="s">
        <v>749</v>
      </c>
    </row>
    <row r="4508" spans="1:6" hidden="1" x14ac:dyDescent="0.25">
      <c r="A4508" t="s">
        <v>2583</v>
      </c>
      <c r="B4508" t="s">
        <v>4255</v>
      </c>
      <c r="C4508" t="s">
        <v>4256</v>
      </c>
      <c r="D4508" t="s">
        <v>4276</v>
      </c>
      <c r="E4508">
        <v>540788</v>
      </c>
      <c r="F4508" t="s">
        <v>749</v>
      </c>
    </row>
    <row r="4509" spans="1:6" hidden="1" x14ac:dyDescent="0.25">
      <c r="A4509" t="s">
        <v>2583</v>
      </c>
      <c r="B4509" t="s">
        <v>4255</v>
      </c>
      <c r="C4509" t="s">
        <v>4256</v>
      </c>
      <c r="D4509" t="s">
        <v>4277</v>
      </c>
      <c r="E4509">
        <v>577775</v>
      </c>
      <c r="F4509" t="s">
        <v>749</v>
      </c>
    </row>
    <row r="4510" spans="1:6" hidden="1" x14ac:dyDescent="0.25">
      <c r="A4510" t="s">
        <v>2583</v>
      </c>
      <c r="B4510" t="s">
        <v>4255</v>
      </c>
      <c r="C4510" t="s">
        <v>4256</v>
      </c>
      <c r="D4510" t="s">
        <v>4278</v>
      </c>
      <c r="E4510">
        <v>577780</v>
      </c>
      <c r="F4510" t="s">
        <v>749</v>
      </c>
    </row>
    <row r="4511" spans="1:6" hidden="1" x14ac:dyDescent="0.25">
      <c r="A4511" t="s">
        <v>2583</v>
      </c>
      <c r="B4511" t="s">
        <v>4255</v>
      </c>
      <c r="C4511" t="s">
        <v>4256</v>
      </c>
      <c r="D4511" t="s">
        <v>4279</v>
      </c>
      <c r="E4511">
        <v>639535</v>
      </c>
      <c r="F4511" t="s">
        <v>749</v>
      </c>
    </row>
    <row r="4512" spans="1:6" hidden="1" x14ac:dyDescent="0.25">
      <c r="A4512" t="s">
        <v>2583</v>
      </c>
      <c r="B4512" t="s">
        <v>4255</v>
      </c>
      <c r="C4512" t="s">
        <v>4256</v>
      </c>
      <c r="D4512" t="s">
        <v>4280</v>
      </c>
      <c r="E4512">
        <v>371247</v>
      </c>
      <c r="F4512" t="s">
        <v>731</v>
      </c>
    </row>
    <row r="4513" spans="1:6" hidden="1" x14ac:dyDescent="0.25">
      <c r="A4513" t="s">
        <v>2583</v>
      </c>
      <c r="B4513" t="s">
        <v>4255</v>
      </c>
      <c r="C4513" t="s">
        <v>4256</v>
      </c>
      <c r="D4513" t="s">
        <v>3098</v>
      </c>
      <c r="E4513">
        <v>374934</v>
      </c>
      <c r="F4513" t="s">
        <v>731</v>
      </c>
    </row>
    <row r="4514" spans="1:6" hidden="1" x14ac:dyDescent="0.25">
      <c r="A4514" t="s">
        <v>2583</v>
      </c>
      <c r="B4514" t="s">
        <v>4255</v>
      </c>
      <c r="C4514" t="s">
        <v>4256</v>
      </c>
      <c r="D4514" t="s">
        <v>3123</v>
      </c>
      <c r="E4514">
        <v>1156609</v>
      </c>
      <c r="F4514" t="s">
        <v>726</v>
      </c>
    </row>
    <row r="4515" spans="1:6" hidden="1" x14ac:dyDescent="0.25">
      <c r="A4515" t="s">
        <v>2583</v>
      </c>
      <c r="B4515" t="s">
        <v>4255</v>
      </c>
      <c r="C4515" t="s">
        <v>4256</v>
      </c>
      <c r="D4515" t="s">
        <v>3124</v>
      </c>
      <c r="E4515">
        <v>1156610</v>
      </c>
      <c r="F4515" t="s">
        <v>726</v>
      </c>
    </row>
    <row r="4516" spans="1:6" hidden="1" x14ac:dyDescent="0.25">
      <c r="A4516" t="s">
        <v>2583</v>
      </c>
      <c r="B4516" t="s">
        <v>4255</v>
      </c>
      <c r="C4516" t="s">
        <v>4256</v>
      </c>
      <c r="D4516" t="s">
        <v>4281</v>
      </c>
      <c r="E4516">
        <v>1156611</v>
      </c>
      <c r="F4516" t="s">
        <v>726</v>
      </c>
    </row>
    <row r="4517" spans="1:6" hidden="1" x14ac:dyDescent="0.25">
      <c r="A4517" t="s">
        <v>2583</v>
      </c>
      <c r="B4517" t="s">
        <v>4255</v>
      </c>
      <c r="C4517" t="s">
        <v>4256</v>
      </c>
      <c r="D4517" t="s">
        <v>4282</v>
      </c>
      <c r="E4517">
        <v>1156612</v>
      </c>
      <c r="F4517" t="s">
        <v>726</v>
      </c>
    </row>
    <row r="4518" spans="1:6" hidden="1" x14ac:dyDescent="0.25">
      <c r="A4518" t="s">
        <v>2583</v>
      </c>
      <c r="B4518" t="s">
        <v>4255</v>
      </c>
      <c r="C4518" t="s">
        <v>4283</v>
      </c>
      <c r="D4518" t="s">
        <v>4284</v>
      </c>
      <c r="E4518">
        <v>262242</v>
      </c>
      <c r="F4518" t="s">
        <v>708</v>
      </c>
    </row>
    <row r="4519" spans="1:6" hidden="1" x14ac:dyDescent="0.25">
      <c r="A4519" t="s">
        <v>2583</v>
      </c>
      <c r="B4519" t="s">
        <v>4255</v>
      </c>
      <c r="C4519" t="s">
        <v>4283</v>
      </c>
      <c r="D4519" t="s">
        <v>2717</v>
      </c>
      <c r="E4519">
        <v>353022</v>
      </c>
      <c r="F4519" t="s">
        <v>708</v>
      </c>
    </row>
    <row r="4520" spans="1:6" hidden="1" x14ac:dyDescent="0.25">
      <c r="A4520" t="s">
        <v>2583</v>
      </c>
      <c r="B4520" t="s">
        <v>4255</v>
      </c>
      <c r="C4520" t="s">
        <v>4283</v>
      </c>
      <c r="D4520" t="s">
        <v>2216</v>
      </c>
      <c r="E4520">
        <v>317541</v>
      </c>
      <c r="F4520" t="s">
        <v>720</v>
      </c>
    </row>
    <row r="4521" spans="1:6" hidden="1" x14ac:dyDescent="0.25">
      <c r="A4521" t="s">
        <v>2583</v>
      </c>
      <c r="B4521" t="s">
        <v>4255</v>
      </c>
      <c r="C4521" t="s">
        <v>4283</v>
      </c>
      <c r="D4521" t="s">
        <v>2217</v>
      </c>
      <c r="E4521">
        <v>1151131</v>
      </c>
      <c r="F4521" t="s">
        <v>718</v>
      </c>
    </row>
    <row r="4522" spans="1:6" hidden="1" x14ac:dyDescent="0.25">
      <c r="A4522" t="s">
        <v>2583</v>
      </c>
      <c r="B4522" t="s">
        <v>4255</v>
      </c>
      <c r="C4522" t="s">
        <v>4283</v>
      </c>
      <c r="D4522" t="s">
        <v>2218</v>
      </c>
      <c r="E4522">
        <v>1151133</v>
      </c>
      <c r="F4522" t="s">
        <v>718</v>
      </c>
    </row>
    <row r="4523" spans="1:6" hidden="1" x14ac:dyDescent="0.25">
      <c r="A4523" t="s">
        <v>2583</v>
      </c>
      <c r="B4523" t="s">
        <v>4255</v>
      </c>
      <c r="C4523" t="s">
        <v>4283</v>
      </c>
      <c r="D4523" t="s">
        <v>4283</v>
      </c>
      <c r="E4523">
        <v>83515</v>
      </c>
      <c r="F4523" t="s">
        <v>786</v>
      </c>
    </row>
    <row r="4524" spans="1:6" hidden="1" x14ac:dyDescent="0.25">
      <c r="A4524" t="s">
        <v>2583</v>
      </c>
      <c r="B4524" t="s">
        <v>4255</v>
      </c>
      <c r="C4524" t="s">
        <v>4283</v>
      </c>
      <c r="D4524" t="s">
        <v>2761</v>
      </c>
      <c r="E4524">
        <v>352375</v>
      </c>
      <c r="F4524" t="s">
        <v>736</v>
      </c>
    </row>
    <row r="4525" spans="1:6" hidden="1" x14ac:dyDescent="0.25">
      <c r="A4525" t="s">
        <v>2583</v>
      </c>
      <c r="B4525" t="s">
        <v>4255</v>
      </c>
      <c r="C4525" t="s">
        <v>4283</v>
      </c>
      <c r="D4525" t="s">
        <v>4285</v>
      </c>
      <c r="E4525">
        <v>236878</v>
      </c>
      <c r="F4525" t="s">
        <v>1110</v>
      </c>
    </row>
    <row r="4526" spans="1:6" hidden="1" x14ac:dyDescent="0.25">
      <c r="A4526" t="s">
        <v>2583</v>
      </c>
      <c r="B4526" t="s">
        <v>4255</v>
      </c>
      <c r="C4526" t="s">
        <v>4283</v>
      </c>
      <c r="D4526" t="s">
        <v>4286</v>
      </c>
      <c r="E4526">
        <v>261301</v>
      </c>
      <c r="F4526" t="s">
        <v>692</v>
      </c>
    </row>
    <row r="4527" spans="1:6" hidden="1" x14ac:dyDescent="0.25">
      <c r="A4527" t="s">
        <v>2583</v>
      </c>
      <c r="B4527" t="s">
        <v>4255</v>
      </c>
      <c r="C4527" t="s">
        <v>4283</v>
      </c>
      <c r="D4527" t="s">
        <v>2783</v>
      </c>
      <c r="E4527">
        <v>352335</v>
      </c>
      <c r="F4527" t="s">
        <v>692</v>
      </c>
    </row>
    <row r="4528" spans="1:6" hidden="1" x14ac:dyDescent="0.25">
      <c r="A4528" t="s">
        <v>2583</v>
      </c>
      <c r="B4528" t="s">
        <v>4255</v>
      </c>
      <c r="C4528" t="s">
        <v>4283</v>
      </c>
      <c r="D4528" t="s">
        <v>2784</v>
      </c>
      <c r="E4528">
        <v>352336</v>
      </c>
      <c r="F4528" t="s">
        <v>692</v>
      </c>
    </row>
    <row r="4529" spans="1:6" hidden="1" x14ac:dyDescent="0.25">
      <c r="A4529" t="s">
        <v>2583</v>
      </c>
      <c r="B4529" t="s">
        <v>4255</v>
      </c>
      <c r="C4529" t="s">
        <v>4283</v>
      </c>
      <c r="D4529" t="s">
        <v>4287</v>
      </c>
      <c r="E4529">
        <v>574524</v>
      </c>
      <c r="F4529" t="s">
        <v>740</v>
      </c>
    </row>
    <row r="4530" spans="1:6" hidden="1" x14ac:dyDescent="0.25">
      <c r="A4530" t="s">
        <v>2583</v>
      </c>
      <c r="B4530" t="s">
        <v>4255</v>
      </c>
      <c r="C4530" t="s">
        <v>4283</v>
      </c>
      <c r="D4530" t="s">
        <v>2848</v>
      </c>
      <c r="E4530">
        <v>576024</v>
      </c>
      <c r="F4530" t="s">
        <v>740</v>
      </c>
    </row>
    <row r="4531" spans="1:6" hidden="1" x14ac:dyDescent="0.25">
      <c r="A4531" t="s">
        <v>2583</v>
      </c>
      <c r="B4531" t="s">
        <v>4255</v>
      </c>
      <c r="C4531" t="s">
        <v>4283</v>
      </c>
      <c r="D4531" t="s">
        <v>2849</v>
      </c>
      <c r="E4531">
        <v>576025</v>
      </c>
      <c r="F4531" t="s">
        <v>740</v>
      </c>
    </row>
    <row r="4532" spans="1:6" hidden="1" x14ac:dyDescent="0.25">
      <c r="A4532" t="s">
        <v>2583</v>
      </c>
      <c r="B4532" t="s">
        <v>4255</v>
      </c>
      <c r="C4532" t="s">
        <v>4283</v>
      </c>
      <c r="D4532" t="s">
        <v>4288</v>
      </c>
      <c r="E4532">
        <v>368222</v>
      </c>
      <c r="F4532" t="s">
        <v>728</v>
      </c>
    </row>
    <row r="4533" spans="1:6" hidden="1" x14ac:dyDescent="0.25">
      <c r="A4533" t="s">
        <v>2583</v>
      </c>
      <c r="B4533" t="s">
        <v>4255</v>
      </c>
      <c r="C4533" t="s">
        <v>4283</v>
      </c>
      <c r="D4533" t="s">
        <v>2897</v>
      </c>
      <c r="E4533">
        <v>368561</v>
      </c>
      <c r="F4533" t="s">
        <v>728</v>
      </c>
    </row>
    <row r="4534" spans="1:6" hidden="1" x14ac:dyDescent="0.25">
      <c r="A4534" t="s">
        <v>2583</v>
      </c>
      <c r="B4534" t="s">
        <v>4255</v>
      </c>
      <c r="C4534" t="s">
        <v>4283</v>
      </c>
      <c r="D4534" t="s">
        <v>2948</v>
      </c>
      <c r="E4534">
        <v>1184922</v>
      </c>
      <c r="F4534" t="s">
        <v>705</v>
      </c>
    </row>
    <row r="4535" spans="1:6" hidden="1" x14ac:dyDescent="0.25">
      <c r="A4535" t="s">
        <v>2583</v>
      </c>
      <c r="B4535" t="s">
        <v>4255</v>
      </c>
      <c r="C4535" t="s">
        <v>4283</v>
      </c>
      <c r="D4535" t="s">
        <v>2949</v>
      </c>
      <c r="E4535">
        <v>1184923</v>
      </c>
      <c r="F4535" t="s">
        <v>705</v>
      </c>
    </row>
    <row r="4536" spans="1:6" hidden="1" x14ac:dyDescent="0.25">
      <c r="A4536" t="s">
        <v>2583</v>
      </c>
      <c r="B4536" t="s">
        <v>4255</v>
      </c>
      <c r="C4536" t="s">
        <v>4283</v>
      </c>
      <c r="D4536" t="s">
        <v>4289</v>
      </c>
      <c r="E4536">
        <v>1184924</v>
      </c>
      <c r="F4536" t="s">
        <v>705</v>
      </c>
    </row>
    <row r="4537" spans="1:6" hidden="1" x14ac:dyDescent="0.25">
      <c r="A4537" t="s">
        <v>2583</v>
      </c>
      <c r="B4537" t="s">
        <v>4255</v>
      </c>
      <c r="C4537" t="s">
        <v>4283</v>
      </c>
      <c r="D4537" t="s">
        <v>4290</v>
      </c>
      <c r="E4537">
        <v>1184925</v>
      </c>
      <c r="F4537" t="s">
        <v>705</v>
      </c>
    </row>
    <row r="4538" spans="1:6" hidden="1" x14ac:dyDescent="0.25">
      <c r="A4538" t="s">
        <v>2583</v>
      </c>
      <c r="B4538" t="s">
        <v>4255</v>
      </c>
      <c r="C4538" t="s">
        <v>4283</v>
      </c>
      <c r="D4538" t="s">
        <v>4291</v>
      </c>
      <c r="E4538">
        <v>310139</v>
      </c>
      <c r="F4538" t="s">
        <v>690</v>
      </c>
    </row>
    <row r="4539" spans="1:6" hidden="1" x14ac:dyDescent="0.25">
      <c r="A4539" t="s">
        <v>2583</v>
      </c>
      <c r="B4539" t="s">
        <v>4255</v>
      </c>
      <c r="C4539" t="s">
        <v>4283</v>
      </c>
      <c r="D4539" t="s">
        <v>4292</v>
      </c>
      <c r="E4539">
        <v>310140</v>
      </c>
      <c r="F4539" t="s">
        <v>690</v>
      </c>
    </row>
    <row r="4540" spans="1:6" hidden="1" x14ac:dyDescent="0.25">
      <c r="A4540" t="s">
        <v>2583</v>
      </c>
      <c r="B4540" t="s">
        <v>4255</v>
      </c>
      <c r="C4540" t="s">
        <v>4283</v>
      </c>
      <c r="D4540" t="s">
        <v>3008</v>
      </c>
      <c r="E4540">
        <v>351292</v>
      </c>
      <c r="F4540" t="s">
        <v>690</v>
      </c>
    </row>
    <row r="4541" spans="1:6" hidden="1" x14ac:dyDescent="0.25">
      <c r="A4541" t="s">
        <v>2583</v>
      </c>
      <c r="B4541" t="s">
        <v>4255</v>
      </c>
      <c r="C4541" t="s">
        <v>4283</v>
      </c>
      <c r="D4541" t="s">
        <v>3009</v>
      </c>
      <c r="E4541">
        <v>351293</v>
      </c>
      <c r="F4541" t="s">
        <v>690</v>
      </c>
    </row>
    <row r="4542" spans="1:6" hidden="1" x14ac:dyDescent="0.25">
      <c r="A4542" t="s">
        <v>2583</v>
      </c>
      <c r="B4542" t="s">
        <v>4255</v>
      </c>
      <c r="C4542" t="s">
        <v>4283</v>
      </c>
      <c r="D4542" t="s">
        <v>4293</v>
      </c>
      <c r="E4542">
        <v>389185</v>
      </c>
      <c r="F4542" t="s">
        <v>690</v>
      </c>
    </row>
    <row r="4543" spans="1:6" hidden="1" x14ac:dyDescent="0.25">
      <c r="A4543" t="s">
        <v>2583</v>
      </c>
      <c r="B4543" t="s">
        <v>4255</v>
      </c>
      <c r="C4543" t="s">
        <v>4283</v>
      </c>
      <c r="D4543" t="s">
        <v>4294</v>
      </c>
      <c r="E4543">
        <v>330329</v>
      </c>
      <c r="F4543" t="s">
        <v>749</v>
      </c>
    </row>
    <row r="4544" spans="1:6" hidden="1" x14ac:dyDescent="0.25">
      <c r="A4544" t="s">
        <v>2583</v>
      </c>
      <c r="B4544" t="s">
        <v>4255</v>
      </c>
      <c r="C4544" t="s">
        <v>4283</v>
      </c>
      <c r="D4544" t="s">
        <v>4295</v>
      </c>
      <c r="E4544">
        <v>330330</v>
      </c>
      <c r="F4544" t="s">
        <v>749</v>
      </c>
    </row>
    <row r="4545" spans="1:6" hidden="1" x14ac:dyDescent="0.25">
      <c r="A4545" t="s">
        <v>2583</v>
      </c>
      <c r="B4545" t="s">
        <v>4255</v>
      </c>
      <c r="C4545" t="s">
        <v>4283</v>
      </c>
      <c r="D4545" t="s">
        <v>4296</v>
      </c>
      <c r="E4545">
        <v>393447</v>
      </c>
      <c r="F4545" t="s">
        <v>749</v>
      </c>
    </row>
    <row r="4546" spans="1:6" hidden="1" x14ac:dyDescent="0.25">
      <c r="A4546" t="s">
        <v>2583</v>
      </c>
      <c r="B4546" t="s">
        <v>4255</v>
      </c>
      <c r="C4546" t="s">
        <v>4283</v>
      </c>
      <c r="D4546" t="s">
        <v>4297</v>
      </c>
      <c r="E4546">
        <v>374612</v>
      </c>
      <c r="F4546" t="s">
        <v>731</v>
      </c>
    </row>
    <row r="4547" spans="1:6" hidden="1" x14ac:dyDescent="0.25">
      <c r="A4547" t="s">
        <v>2583</v>
      </c>
      <c r="B4547" t="s">
        <v>4255</v>
      </c>
      <c r="C4547" t="s">
        <v>4283</v>
      </c>
      <c r="D4547" t="s">
        <v>3099</v>
      </c>
      <c r="E4547">
        <v>378735</v>
      </c>
      <c r="F4547" t="s">
        <v>731</v>
      </c>
    </row>
    <row r="4548" spans="1:6" hidden="1" x14ac:dyDescent="0.25">
      <c r="A4548" t="s">
        <v>2583</v>
      </c>
      <c r="B4548" t="s">
        <v>4255</v>
      </c>
      <c r="C4548" t="s">
        <v>4283</v>
      </c>
      <c r="D4548" t="s">
        <v>3133</v>
      </c>
      <c r="E4548">
        <v>1161918</v>
      </c>
      <c r="F4548" t="s">
        <v>726</v>
      </c>
    </row>
    <row r="4549" spans="1:6" hidden="1" x14ac:dyDescent="0.25">
      <c r="A4549" t="s">
        <v>2583</v>
      </c>
      <c r="B4549" t="s">
        <v>4255</v>
      </c>
      <c r="C4549" t="s">
        <v>4283</v>
      </c>
      <c r="D4549" t="s">
        <v>3134</v>
      </c>
      <c r="E4549">
        <v>1161919</v>
      </c>
      <c r="F4549" t="s">
        <v>726</v>
      </c>
    </row>
    <row r="4550" spans="1:6" hidden="1" x14ac:dyDescent="0.25">
      <c r="A4550" t="s">
        <v>2583</v>
      </c>
      <c r="B4550" t="s">
        <v>4255</v>
      </c>
      <c r="C4550" t="s">
        <v>4283</v>
      </c>
      <c r="D4550" t="s">
        <v>4298</v>
      </c>
      <c r="E4550">
        <v>1161920</v>
      </c>
      <c r="F4550" t="s">
        <v>726</v>
      </c>
    </row>
    <row r="4551" spans="1:6" hidden="1" x14ac:dyDescent="0.25">
      <c r="A4551" t="s">
        <v>2583</v>
      </c>
      <c r="B4551" t="s">
        <v>4255</v>
      </c>
      <c r="C4551" t="s">
        <v>4283</v>
      </c>
      <c r="D4551" t="s">
        <v>4299</v>
      </c>
      <c r="E4551">
        <v>1161921</v>
      </c>
      <c r="F4551" t="s">
        <v>726</v>
      </c>
    </row>
    <row r="4552" spans="1:6" hidden="1" x14ac:dyDescent="0.25">
      <c r="A4552" t="s">
        <v>2583</v>
      </c>
      <c r="B4552" t="s">
        <v>4255</v>
      </c>
      <c r="C4552" t="s">
        <v>4300</v>
      </c>
      <c r="D4552" t="s">
        <v>4301</v>
      </c>
      <c r="E4552">
        <v>153668</v>
      </c>
      <c r="F4552" t="s">
        <v>708</v>
      </c>
    </row>
    <row r="4553" spans="1:6" hidden="1" x14ac:dyDescent="0.25">
      <c r="A4553" t="s">
        <v>2583</v>
      </c>
      <c r="B4553" t="s">
        <v>4255</v>
      </c>
      <c r="C4553" t="s">
        <v>4300</v>
      </c>
      <c r="D4553" t="s">
        <v>2714</v>
      </c>
      <c r="E4553">
        <v>261454</v>
      </c>
      <c r="F4553" t="s">
        <v>708</v>
      </c>
    </row>
    <row r="4554" spans="1:6" hidden="1" x14ac:dyDescent="0.25">
      <c r="A4554" t="s">
        <v>2583</v>
      </c>
      <c r="B4554" t="s">
        <v>4255</v>
      </c>
      <c r="C4554" t="s">
        <v>4300</v>
      </c>
      <c r="D4554" t="s">
        <v>2216</v>
      </c>
      <c r="E4554">
        <v>317541</v>
      </c>
      <c r="F4554" t="s">
        <v>720</v>
      </c>
    </row>
    <row r="4555" spans="1:6" hidden="1" x14ac:dyDescent="0.25">
      <c r="A4555" t="s">
        <v>2583</v>
      </c>
      <c r="B4555" t="s">
        <v>4255</v>
      </c>
      <c r="C4555" t="s">
        <v>4300</v>
      </c>
      <c r="D4555" t="s">
        <v>2217</v>
      </c>
      <c r="E4555">
        <v>1151131</v>
      </c>
      <c r="F4555" t="s">
        <v>718</v>
      </c>
    </row>
    <row r="4556" spans="1:6" hidden="1" x14ac:dyDescent="0.25">
      <c r="A4556" t="s">
        <v>2583</v>
      </c>
      <c r="B4556" t="s">
        <v>4255</v>
      </c>
      <c r="C4556" t="s">
        <v>4300</v>
      </c>
      <c r="D4556" t="s">
        <v>2218</v>
      </c>
      <c r="E4556">
        <v>1151133</v>
      </c>
      <c r="F4556" t="s">
        <v>718</v>
      </c>
    </row>
    <row r="4557" spans="1:6" hidden="1" x14ac:dyDescent="0.25">
      <c r="A4557" t="s">
        <v>2583</v>
      </c>
      <c r="B4557" t="s">
        <v>4255</v>
      </c>
      <c r="C4557" t="s">
        <v>4300</v>
      </c>
      <c r="D4557" t="s">
        <v>4300</v>
      </c>
      <c r="E4557">
        <v>83818</v>
      </c>
      <c r="F4557" t="s">
        <v>786</v>
      </c>
    </row>
    <row r="4558" spans="1:6" hidden="1" x14ac:dyDescent="0.25">
      <c r="A4558" t="s">
        <v>2583</v>
      </c>
      <c r="B4558" t="s">
        <v>4255</v>
      </c>
      <c r="C4558" t="s">
        <v>4300</v>
      </c>
      <c r="D4558" t="s">
        <v>2744</v>
      </c>
      <c r="E4558">
        <v>214617</v>
      </c>
      <c r="F4558" t="s">
        <v>736</v>
      </c>
    </row>
    <row r="4559" spans="1:6" hidden="1" x14ac:dyDescent="0.25">
      <c r="A4559" t="s">
        <v>2583</v>
      </c>
      <c r="B4559" t="s">
        <v>4255</v>
      </c>
      <c r="C4559" t="s">
        <v>4300</v>
      </c>
      <c r="D4559" t="s">
        <v>4302</v>
      </c>
      <c r="E4559">
        <v>153665</v>
      </c>
      <c r="F4559" t="s">
        <v>692</v>
      </c>
    </row>
    <row r="4560" spans="1:6" hidden="1" x14ac:dyDescent="0.25">
      <c r="A4560" t="s">
        <v>2583</v>
      </c>
      <c r="B4560" t="s">
        <v>4255</v>
      </c>
      <c r="C4560" t="s">
        <v>4300</v>
      </c>
      <c r="D4560" t="s">
        <v>4303</v>
      </c>
      <c r="E4560">
        <v>153666</v>
      </c>
      <c r="F4560" t="s">
        <v>692</v>
      </c>
    </row>
    <row r="4561" spans="1:6" hidden="1" x14ac:dyDescent="0.25">
      <c r="A4561" t="s">
        <v>2583</v>
      </c>
      <c r="B4561" t="s">
        <v>4255</v>
      </c>
      <c r="C4561" t="s">
        <v>4300</v>
      </c>
      <c r="D4561" t="s">
        <v>4304</v>
      </c>
      <c r="E4561">
        <v>153667</v>
      </c>
      <c r="F4561" t="s">
        <v>692</v>
      </c>
    </row>
    <row r="4562" spans="1:6" hidden="1" x14ac:dyDescent="0.25">
      <c r="A4562" t="s">
        <v>2583</v>
      </c>
      <c r="B4562" t="s">
        <v>4255</v>
      </c>
      <c r="C4562" t="s">
        <v>4300</v>
      </c>
      <c r="D4562" t="s">
        <v>2798</v>
      </c>
      <c r="E4562">
        <v>823934</v>
      </c>
      <c r="F4562" t="s">
        <v>692</v>
      </c>
    </row>
    <row r="4563" spans="1:6" hidden="1" x14ac:dyDescent="0.25">
      <c r="A4563" t="s">
        <v>2583</v>
      </c>
      <c r="B4563" t="s">
        <v>4255</v>
      </c>
      <c r="C4563" t="s">
        <v>4300</v>
      </c>
      <c r="D4563" t="s">
        <v>2799</v>
      </c>
      <c r="E4563">
        <v>823938</v>
      </c>
      <c r="F4563" t="s">
        <v>692</v>
      </c>
    </row>
    <row r="4564" spans="1:6" hidden="1" x14ac:dyDescent="0.25">
      <c r="A4564" t="s">
        <v>2583</v>
      </c>
      <c r="B4564" t="s">
        <v>4255</v>
      </c>
      <c r="C4564" t="s">
        <v>4300</v>
      </c>
      <c r="D4564" t="s">
        <v>2800</v>
      </c>
      <c r="E4564">
        <v>823942</v>
      </c>
      <c r="F4564" t="s">
        <v>692</v>
      </c>
    </row>
    <row r="4565" spans="1:6" hidden="1" x14ac:dyDescent="0.25">
      <c r="A4565" t="s">
        <v>2583</v>
      </c>
      <c r="B4565" t="s">
        <v>4255</v>
      </c>
      <c r="C4565" t="s">
        <v>4300</v>
      </c>
      <c r="D4565" t="s">
        <v>4305</v>
      </c>
      <c r="E4565">
        <v>565354</v>
      </c>
      <c r="F4565" t="s">
        <v>740</v>
      </c>
    </row>
    <row r="4566" spans="1:6" hidden="1" x14ac:dyDescent="0.25">
      <c r="A4566" t="s">
        <v>2583</v>
      </c>
      <c r="B4566" t="s">
        <v>4255</v>
      </c>
      <c r="C4566" t="s">
        <v>4300</v>
      </c>
      <c r="D4566" t="s">
        <v>4306</v>
      </c>
      <c r="E4566">
        <v>565355</v>
      </c>
      <c r="F4566" t="s">
        <v>740</v>
      </c>
    </row>
    <row r="4567" spans="1:6" hidden="1" x14ac:dyDescent="0.25">
      <c r="A4567" t="s">
        <v>2583</v>
      </c>
      <c r="B4567" t="s">
        <v>4255</v>
      </c>
      <c r="C4567" t="s">
        <v>4300</v>
      </c>
      <c r="D4567" t="s">
        <v>4307</v>
      </c>
      <c r="E4567">
        <v>565356</v>
      </c>
      <c r="F4567" t="s">
        <v>740</v>
      </c>
    </row>
    <row r="4568" spans="1:6" hidden="1" x14ac:dyDescent="0.25">
      <c r="A4568" t="s">
        <v>2583</v>
      </c>
      <c r="B4568" t="s">
        <v>4255</v>
      </c>
      <c r="C4568" t="s">
        <v>4300</v>
      </c>
      <c r="D4568" t="s">
        <v>2863</v>
      </c>
      <c r="E4568">
        <v>823932</v>
      </c>
      <c r="F4568" t="s">
        <v>740</v>
      </c>
    </row>
    <row r="4569" spans="1:6" hidden="1" x14ac:dyDescent="0.25">
      <c r="A4569" t="s">
        <v>2583</v>
      </c>
      <c r="B4569" t="s">
        <v>4255</v>
      </c>
      <c r="C4569" t="s">
        <v>4300</v>
      </c>
      <c r="D4569" t="s">
        <v>2864</v>
      </c>
      <c r="E4569">
        <v>823936</v>
      </c>
      <c r="F4569" t="s">
        <v>740</v>
      </c>
    </row>
    <row r="4570" spans="1:6" hidden="1" x14ac:dyDescent="0.25">
      <c r="A4570" t="s">
        <v>2583</v>
      </c>
      <c r="B4570" t="s">
        <v>4255</v>
      </c>
      <c r="C4570" t="s">
        <v>4300</v>
      </c>
      <c r="D4570" t="s">
        <v>2865</v>
      </c>
      <c r="E4570">
        <v>823940</v>
      </c>
      <c r="F4570" t="s">
        <v>740</v>
      </c>
    </row>
    <row r="4571" spans="1:6" hidden="1" x14ac:dyDescent="0.25">
      <c r="A4571" t="s">
        <v>2583</v>
      </c>
      <c r="B4571" t="s">
        <v>4255</v>
      </c>
      <c r="C4571" t="s">
        <v>4300</v>
      </c>
      <c r="D4571" t="s">
        <v>4308</v>
      </c>
      <c r="E4571">
        <v>379722</v>
      </c>
      <c r="F4571" t="s">
        <v>728</v>
      </c>
    </row>
    <row r="4572" spans="1:6" hidden="1" x14ac:dyDescent="0.25">
      <c r="A4572" t="s">
        <v>2583</v>
      </c>
      <c r="B4572" t="s">
        <v>4255</v>
      </c>
      <c r="C4572" t="s">
        <v>4300</v>
      </c>
      <c r="D4572" t="s">
        <v>2906</v>
      </c>
      <c r="E4572">
        <v>823937</v>
      </c>
      <c r="F4572" t="s">
        <v>728</v>
      </c>
    </row>
    <row r="4573" spans="1:6" hidden="1" x14ac:dyDescent="0.25">
      <c r="A4573" t="s">
        <v>2583</v>
      </c>
      <c r="B4573" t="s">
        <v>4255</v>
      </c>
      <c r="C4573" t="s">
        <v>4300</v>
      </c>
      <c r="D4573" t="s">
        <v>2934</v>
      </c>
      <c r="E4573">
        <v>1175010</v>
      </c>
      <c r="F4573" t="s">
        <v>705</v>
      </c>
    </row>
    <row r="4574" spans="1:6" hidden="1" x14ac:dyDescent="0.25">
      <c r="A4574" t="s">
        <v>2583</v>
      </c>
      <c r="B4574" t="s">
        <v>4255</v>
      </c>
      <c r="C4574" t="s">
        <v>4300</v>
      </c>
      <c r="D4574" t="s">
        <v>2935</v>
      </c>
      <c r="E4574">
        <v>1175011</v>
      </c>
      <c r="F4574" t="s">
        <v>705</v>
      </c>
    </row>
    <row r="4575" spans="1:6" hidden="1" x14ac:dyDescent="0.25">
      <c r="A4575" t="s">
        <v>2583</v>
      </c>
      <c r="B4575" t="s">
        <v>4255</v>
      </c>
      <c r="C4575" t="s">
        <v>4300</v>
      </c>
      <c r="D4575" t="s">
        <v>4309</v>
      </c>
      <c r="E4575">
        <v>1175669</v>
      </c>
      <c r="F4575" t="s">
        <v>705</v>
      </c>
    </row>
    <row r="4576" spans="1:6" hidden="1" x14ac:dyDescent="0.25">
      <c r="A4576" t="s">
        <v>2583</v>
      </c>
      <c r="B4576" t="s">
        <v>4255</v>
      </c>
      <c r="C4576" t="s">
        <v>4300</v>
      </c>
      <c r="D4576" t="s">
        <v>4310</v>
      </c>
      <c r="E4576">
        <v>1175670</v>
      </c>
      <c r="F4576" t="s">
        <v>705</v>
      </c>
    </row>
    <row r="4577" spans="1:6" hidden="1" x14ac:dyDescent="0.25">
      <c r="A4577" t="s">
        <v>2583</v>
      </c>
      <c r="B4577" t="s">
        <v>4255</v>
      </c>
      <c r="C4577" t="s">
        <v>4300</v>
      </c>
      <c r="D4577" t="s">
        <v>4311</v>
      </c>
      <c r="E4577">
        <v>200094</v>
      </c>
      <c r="F4577" t="s">
        <v>690</v>
      </c>
    </row>
    <row r="4578" spans="1:6" hidden="1" x14ac:dyDescent="0.25">
      <c r="A4578" t="s">
        <v>2583</v>
      </c>
      <c r="B4578" t="s">
        <v>4255</v>
      </c>
      <c r="C4578" t="s">
        <v>4300</v>
      </c>
      <c r="D4578" t="s">
        <v>4312</v>
      </c>
      <c r="E4578">
        <v>200095</v>
      </c>
      <c r="F4578" t="s">
        <v>690</v>
      </c>
    </row>
    <row r="4579" spans="1:6" hidden="1" x14ac:dyDescent="0.25">
      <c r="A4579" t="s">
        <v>2583</v>
      </c>
      <c r="B4579" t="s">
        <v>4255</v>
      </c>
      <c r="C4579" t="s">
        <v>4300</v>
      </c>
      <c r="D4579" t="s">
        <v>4313</v>
      </c>
      <c r="E4579">
        <v>200096</v>
      </c>
      <c r="F4579" t="s">
        <v>690</v>
      </c>
    </row>
    <row r="4580" spans="1:6" hidden="1" x14ac:dyDescent="0.25">
      <c r="A4580" t="s">
        <v>2583</v>
      </c>
      <c r="B4580" t="s">
        <v>4255</v>
      </c>
      <c r="C4580" t="s">
        <v>4300</v>
      </c>
      <c r="D4580" t="s">
        <v>2997</v>
      </c>
      <c r="E4580">
        <v>310792</v>
      </c>
      <c r="F4580" t="s">
        <v>690</v>
      </c>
    </row>
    <row r="4581" spans="1:6" hidden="1" x14ac:dyDescent="0.25">
      <c r="A4581" t="s">
        <v>2583</v>
      </c>
      <c r="B4581" t="s">
        <v>4255</v>
      </c>
      <c r="C4581" t="s">
        <v>4300</v>
      </c>
      <c r="D4581" t="s">
        <v>2998</v>
      </c>
      <c r="E4581">
        <v>310793</v>
      </c>
      <c r="F4581" t="s">
        <v>690</v>
      </c>
    </row>
    <row r="4582" spans="1:6" hidden="1" x14ac:dyDescent="0.25">
      <c r="A4582" t="s">
        <v>2583</v>
      </c>
      <c r="B4582" t="s">
        <v>4255</v>
      </c>
      <c r="C4582" t="s">
        <v>4300</v>
      </c>
      <c r="D4582" t="s">
        <v>3015</v>
      </c>
      <c r="E4582">
        <v>485471</v>
      </c>
      <c r="F4582" t="s">
        <v>690</v>
      </c>
    </row>
    <row r="4583" spans="1:6" hidden="1" x14ac:dyDescent="0.25">
      <c r="A4583" t="s">
        <v>2583</v>
      </c>
      <c r="B4583" t="s">
        <v>4255</v>
      </c>
      <c r="C4583" t="s">
        <v>4300</v>
      </c>
      <c r="D4583" t="s">
        <v>4314</v>
      </c>
      <c r="E4583">
        <v>316098</v>
      </c>
      <c r="F4583" t="s">
        <v>749</v>
      </c>
    </row>
    <row r="4584" spans="1:6" hidden="1" x14ac:dyDescent="0.25">
      <c r="A4584" t="s">
        <v>2583</v>
      </c>
      <c r="B4584" t="s">
        <v>4255</v>
      </c>
      <c r="C4584" t="s">
        <v>4300</v>
      </c>
      <c r="D4584" t="s">
        <v>4315</v>
      </c>
      <c r="E4584">
        <v>316099</v>
      </c>
      <c r="F4584" t="s">
        <v>749</v>
      </c>
    </row>
    <row r="4585" spans="1:6" hidden="1" x14ac:dyDescent="0.25">
      <c r="A4585" t="s">
        <v>2583</v>
      </c>
      <c r="B4585" t="s">
        <v>4255</v>
      </c>
      <c r="C4585" t="s">
        <v>4300</v>
      </c>
      <c r="D4585" t="s">
        <v>4316</v>
      </c>
      <c r="E4585">
        <v>316100</v>
      </c>
      <c r="F4585" t="s">
        <v>749</v>
      </c>
    </row>
    <row r="4586" spans="1:6" hidden="1" x14ac:dyDescent="0.25">
      <c r="A4586" t="s">
        <v>2583</v>
      </c>
      <c r="B4586" t="s">
        <v>4255</v>
      </c>
      <c r="C4586" t="s">
        <v>4300</v>
      </c>
      <c r="D4586" t="s">
        <v>4317</v>
      </c>
      <c r="E4586">
        <v>370704</v>
      </c>
      <c r="F4586" t="s">
        <v>731</v>
      </c>
    </row>
    <row r="4587" spans="1:6" hidden="1" x14ac:dyDescent="0.25">
      <c r="A4587" t="s">
        <v>2583</v>
      </c>
      <c r="B4587" t="s">
        <v>4255</v>
      </c>
      <c r="C4587" t="s">
        <v>4300</v>
      </c>
      <c r="D4587" t="s">
        <v>3076</v>
      </c>
      <c r="E4587">
        <v>370705</v>
      </c>
      <c r="F4587" t="s">
        <v>731</v>
      </c>
    </row>
    <row r="4588" spans="1:6" hidden="1" x14ac:dyDescent="0.25">
      <c r="A4588" t="s">
        <v>2583</v>
      </c>
      <c r="B4588" t="s">
        <v>4255</v>
      </c>
      <c r="C4588" t="s">
        <v>4300</v>
      </c>
      <c r="D4588" t="s">
        <v>4318</v>
      </c>
      <c r="E4588">
        <v>1161332</v>
      </c>
      <c r="F4588" t="s">
        <v>726</v>
      </c>
    </row>
    <row r="4589" spans="1:6" hidden="1" x14ac:dyDescent="0.25">
      <c r="A4589" t="s">
        <v>2583</v>
      </c>
      <c r="B4589" t="s">
        <v>4255</v>
      </c>
      <c r="C4589" t="s">
        <v>4300</v>
      </c>
      <c r="D4589" t="s">
        <v>4319</v>
      </c>
      <c r="E4589">
        <v>1161333</v>
      </c>
      <c r="F4589" t="s">
        <v>726</v>
      </c>
    </row>
    <row r="4590" spans="1:6" hidden="1" x14ac:dyDescent="0.25">
      <c r="A4590" t="s">
        <v>2583</v>
      </c>
      <c r="B4590" t="s">
        <v>4255</v>
      </c>
      <c r="C4590" t="s">
        <v>4300</v>
      </c>
      <c r="D4590" t="s">
        <v>3155</v>
      </c>
      <c r="E4590">
        <v>1162156</v>
      </c>
      <c r="F4590" t="s">
        <v>726</v>
      </c>
    </row>
    <row r="4591" spans="1:6" hidden="1" x14ac:dyDescent="0.25">
      <c r="A4591" t="s">
        <v>2583</v>
      </c>
      <c r="B4591" t="s">
        <v>4255</v>
      </c>
      <c r="C4591" t="s">
        <v>4300</v>
      </c>
      <c r="D4591" t="s">
        <v>3156</v>
      </c>
      <c r="E4591">
        <v>1162157</v>
      </c>
      <c r="F4591" t="s">
        <v>726</v>
      </c>
    </row>
    <row r="4592" spans="1:6" hidden="1" x14ac:dyDescent="0.25">
      <c r="A4592" t="s">
        <v>2583</v>
      </c>
      <c r="B4592" t="s">
        <v>4255</v>
      </c>
      <c r="C4592" t="s">
        <v>4320</v>
      </c>
      <c r="D4592" t="s">
        <v>4321</v>
      </c>
      <c r="E4592">
        <v>151558</v>
      </c>
      <c r="F4592" t="s">
        <v>708</v>
      </c>
    </row>
    <row r="4593" spans="1:6" hidden="1" x14ac:dyDescent="0.25">
      <c r="A4593" t="s">
        <v>2583</v>
      </c>
      <c r="B4593" t="s">
        <v>4255</v>
      </c>
      <c r="C4593" t="s">
        <v>4320</v>
      </c>
      <c r="D4593" t="s">
        <v>2709</v>
      </c>
      <c r="E4593">
        <v>217681</v>
      </c>
      <c r="F4593" t="s">
        <v>708</v>
      </c>
    </row>
    <row r="4594" spans="1:6" hidden="1" x14ac:dyDescent="0.25">
      <c r="A4594" t="s">
        <v>2583</v>
      </c>
      <c r="B4594" t="s">
        <v>4255</v>
      </c>
      <c r="C4594" t="s">
        <v>4320</v>
      </c>
      <c r="D4594" t="s">
        <v>2216</v>
      </c>
      <c r="E4594">
        <v>317541</v>
      </c>
      <c r="F4594" t="s">
        <v>720</v>
      </c>
    </row>
    <row r="4595" spans="1:6" hidden="1" x14ac:dyDescent="0.25">
      <c r="A4595" t="s">
        <v>2583</v>
      </c>
      <c r="B4595" t="s">
        <v>4255</v>
      </c>
      <c r="C4595" t="s">
        <v>4320</v>
      </c>
      <c r="D4595" t="s">
        <v>2217</v>
      </c>
      <c r="E4595">
        <v>1151131</v>
      </c>
      <c r="F4595" t="s">
        <v>718</v>
      </c>
    </row>
    <row r="4596" spans="1:6" hidden="1" x14ac:dyDescent="0.25">
      <c r="A4596" t="s">
        <v>2583</v>
      </c>
      <c r="B4596" t="s">
        <v>4255</v>
      </c>
      <c r="C4596" t="s">
        <v>4320</v>
      </c>
      <c r="D4596" t="s">
        <v>2218</v>
      </c>
      <c r="E4596">
        <v>1151133</v>
      </c>
      <c r="F4596" t="s">
        <v>718</v>
      </c>
    </row>
    <row r="4597" spans="1:6" hidden="1" x14ac:dyDescent="0.25">
      <c r="A4597" t="s">
        <v>2583</v>
      </c>
      <c r="B4597" t="s">
        <v>4255</v>
      </c>
      <c r="C4597" t="s">
        <v>4320</v>
      </c>
      <c r="D4597" t="s">
        <v>4320</v>
      </c>
      <c r="E4597">
        <v>52175</v>
      </c>
      <c r="F4597" t="s">
        <v>786</v>
      </c>
    </row>
    <row r="4598" spans="1:6" hidden="1" x14ac:dyDescent="0.25">
      <c r="A4598" t="s">
        <v>2583</v>
      </c>
      <c r="B4598" t="s">
        <v>4255</v>
      </c>
      <c r="C4598" t="s">
        <v>4320</v>
      </c>
      <c r="D4598" t="s">
        <v>2746</v>
      </c>
      <c r="E4598">
        <v>214619</v>
      </c>
      <c r="F4598" t="s">
        <v>736</v>
      </c>
    </row>
    <row r="4599" spans="1:6" hidden="1" x14ac:dyDescent="0.25">
      <c r="A4599" t="s">
        <v>2583</v>
      </c>
      <c r="B4599" t="s">
        <v>4255</v>
      </c>
      <c r="C4599" t="s">
        <v>4320</v>
      </c>
      <c r="D4599" t="s">
        <v>4322</v>
      </c>
      <c r="E4599">
        <v>203160</v>
      </c>
      <c r="F4599" t="s">
        <v>1110</v>
      </c>
    </row>
    <row r="4600" spans="1:6" hidden="1" x14ac:dyDescent="0.25">
      <c r="A4600" t="s">
        <v>2583</v>
      </c>
      <c r="B4600" t="s">
        <v>4255</v>
      </c>
      <c r="C4600" t="s">
        <v>4320</v>
      </c>
      <c r="D4600" t="s">
        <v>2828</v>
      </c>
      <c r="E4600">
        <v>979466</v>
      </c>
      <c r="F4600" t="s">
        <v>692</v>
      </c>
    </row>
    <row r="4601" spans="1:6" hidden="1" x14ac:dyDescent="0.25">
      <c r="A4601" t="s">
        <v>2583</v>
      </c>
      <c r="B4601" t="s">
        <v>4255</v>
      </c>
      <c r="C4601" t="s">
        <v>4320</v>
      </c>
      <c r="D4601" t="s">
        <v>2829</v>
      </c>
      <c r="E4601">
        <v>979470</v>
      </c>
      <c r="F4601" t="s">
        <v>692</v>
      </c>
    </row>
    <row r="4602" spans="1:6" hidden="1" x14ac:dyDescent="0.25">
      <c r="A4602" t="s">
        <v>2583</v>
      </c>
      <c r="B4602" t="s">
        <v>4255</v>
      </c>
      <c r="C4602" t="s">
        <v>4320</v>
      </c>
      <c r="D4602" t="s">
        <v>2830</v>
      </c>
      <c r="E4602">
        <v>979473</v>
      </c>
      <c r="F4602" t="s">
        <v>692</v>
      </c>
    </row>
    <row r="4603" spans="1:6" hidden="1" x14ac:dyDescent="0.25">
      <c r="A4603" t="s">
        <v>2583</v>
      </c>
      <c r="B4603" t="s">
        <v>4255</v>
      </c>
      <c r="C4603" t="s">
        <v>4320</v>
      </c>
      <c r="D4603" t="s">
        <v>4323</v>
      </c>
      <c r="E4603">
        <v>979482</v>
      </c>
      <c r="F4603" t="s">
        <v>692</v>
      </c>
    </row>
    <row r="4604" spans="1:6" hidden="1" x14ac:dyDescent="0.25">
      <c r="A4604" t="s">
        <v>2583</v>
      </c>
      <c r="B4604" t="s">
        <v>4255</v>
      </c>
      <c r="C4604" t="s">
        <v>4320</v>
      </c>
      <c r="D4604" t="s">
        <v>4324</v>
      </c>
      <c r="E4604">
        <v>979487</v>
      </c>
      <c r="F4604" t="s">
        <v>692</v>
      </c>
    </row>
    <row r="4605" spans="1:6" hidden="1" x14ac:dyDescent="0.25">
      <c r="A4605" t="s">
        <v>2583</v>
      </c>
      <c r="B4605" t="s">
        <v>4255</v>
      </c>
      <c r="C4605" t="s">
        <v>4320</v>
      </c>
      <c r="D4605" t="s">
        <v>4325</v>
      </c>
      <c r="E4605">
        <v>979494</v>
      </c>
      <c r="F4605" t="s">
        <v>692</v>
      </c>
    </row>
    <row r="4606" spans="1:6" hidden="1" x14ac:dyDescent="0.25">
      <c r="A4606" t="s">
        <v>2583</v>
      </c>
      <c r="B4606" t="s">
        <v>4255</v>
      </c>
      <c r="C4606" t="s">
        <v>4320</v>
      </c>
      <c r="D4606" t="s">
        <v>2888</v>
      </c>
      <c r="E4606">
        <v>979465</v>
      </c>
      <c r="F4606" t="s">
        <v>740</v>
      </c>
    </row>
    <row r="4607" spans="1:6" hidden="1" x14ac:dyDescent="0.25">
      <c r="A4607" t="s">
        <v>2583</v>
      </c>
      <c r="B4607" t="s">
        <v>4255</v>
      </c>
      <c r="C4607" t="s">
        <v>4320</v>
      </c>
      <c r="D4607" t="s">
        <v>2889</v>
      </c>
      <c r="E4607">
        <v>979469</v>
      </c>
      <c r="F4607" t="s">
        <v>740</v>
      </c>
    </row>
    <row r="4608" spans="1:6" hidden="1" x14ac:dyDescent="0.25">
      <c r="A4608" t="s">
        <v>2583</v>
      </c>
      <c r="B4608" t="s">
        <v>4255</v>
      </c>
      <c r="C4608" t="s">
        <v>4320</v>
      </c>
      <c r="D4608" t="s">
        <v>2890</v>
      </c>
      <c r="E4608">
        <v>979472</v>
      </c>
      <c r="F4608" t="s">
        <v>740</v>
      </c>
    </row>
    <row r="4609" spans="1:6" hidden="1" x14ac:dyDescent="0.25">
      <c r="A4609" t="s">
        <v>2583</v>
      </c>
      <c r="B4609" t="s">
        <v>4255</v>
      </c>
      <c r="C4609" t="s">
        <v>4320</v>
      </c>
      <c r="D4609" t="s">
        <v>4326</v>
      </c>
      <c r="E4609">
        <v>979481</v>
      </c>
      <c r="F4609" t="s">
        <v>740</v>
      </c>
    </row>
    <row r="4610" spans="1:6" hidden="1" x14ac:dyDescent="0.25">
      <c r="A4610" t="s">
        <v>2583</v>
      </c>
      <c r="B4610" t="s">
        <v>4255</v>
      </c>
      <c r="C4610" t="s">
        <v>4320</v>
      </c>
      <c r="D4610" t="s">
        <v>4327</v>
      </c>
      <c r="E4610">
        <v>979486</v>
      </c>
      <c r="F4610" t="s">
        <v>740</v>
      </c>
    </row>
    <row r="4611" spans="1:6" hidden="1" x14ac:dyDescent="0.25">
      <c r="A4611" t="s">
        <v>2583</v>
      </c>
      <c r="B4611" t="s">
        <v>4255</v>
      </c>
      <c r="C4611" t="s">
        <v>4320</v>
      </c>
      <c r="D4611" t="s">
        <v>4328</v>
      </c>
      <c r="E4611">
        <v>979493</v>
      </c>
      <c r="F4611" t="s">
        <v>740</v>
      </c>
    </row>
    <row r="4612" spans="1:6" hidden="1" x14ac:dyDescent="0.25">
      <c r="A4612" t="s">
        <v>2583</v>
      </c>
      <c r="B4612" t="s">
        <v>4255</v>
      </c>
      <c r="C4612" t="s">
        <v>4320</v>
      </c>
      <c r="D4612" t="s">
        <v>4329</v>
      </c>
      <c r="E4612">
        <v>368240</v>
      </c>
      <c r="F4612" t="s">
        <v>728</v>
      </c>
    </row>
    <row r="4613" spans="1:6" hidden="1" x14ac:dyDescent="0.25">
      <c r="A4613" t="s">
        <v>2583</v>
      </c>
      <c r="B4613" t="s">
        <v>4255</v>
      </c>
      <c r="C4613" t="s">
        <v>4320</v>
      </c>
      <c r="D4613" t="s">
        <v>2907</v>
      </c>
      <c r="E4613">
        <v>823962</v>
      </c>
      <c r="F4613" t="s">
        <v>728</v>
      </c>
    </row>
    <row r="4614" spans="1:6" hidden="1" x14ac:dyDescent="0.25">
      <c r="A4614" t="s">
        <v>2583</v>
      </c>
      <c r="B4614" t="s">
        <v>4255</v>
      </c>
      <c r="C4614" t="s">
        <v>4320</v>
      </c>
      <c r="D4614" t="s">
        <v>2916</v>
      </c>
      <c r="E4614">
        <v>1166546</v>
      </c>
      <c r="F4614" t="s">
        <v>705</v>
      </c>
    </row>
    <row r="4615" spans="1:6" hidden="1" x14ac:dyDescent="0.25">
      <c r="A4615" t="s">
        <v>2583</v>
      </c>
      <c r="B4615" t="s">
        <v>4255</v>
      </c>
      <c r="C4615" t="s">
        <v>4320</v>
      </c>
      <c r="D4615" t="s">
        <v>2917</v>
      </c>
      <c r="E4615">
        <v>1166549</v>
      </c>
      <c r="F4615" t="s">
        <v>705</v>
      </c>
    </row>
    <row r="4616" spans="1:6" hidden="1" x14ac:dyDescent="0.25">
      <c r="A4616" t="s">
        <v>2583</v>
      </c>
      <c r="B4616" t="s">
        <v>4255</v>
      </c>
      <c r="C4616" t="s">
        <v>4320</v>
      </c>
      <c r="D4616" t="s">
        <v>4330</v>
      </c>
      <c r="E4616">
        <v>1172369</v>
      </c>
      <c r="F4616" t="s">
        <v>705</v>
      </c>
    </row>
    <row r="4617" spans="1:6" hidden="1" x14ac:dyDescent="0.25">
      <c r="A4617" t="s">
        <v>2583</v>
      </c>
      <c r="B4617" t="s">
        <v>4255</v>
      </c>
      <c r="C4617" t="s">
        <v>4320</v>
      </c>
      <c r="D4617" t="s">
        <v>4331</v>
      </c>
      <c r="E4617">
        <v>1172370</v>
      </c>
      <c r="F4617" t="s">
        <v>705</v>
      </c>
    </row>
    <row r="4618" spans="1:6" hidden="1" x14ac:dyDescent="0.25">
      <c r="A4618" t="s">
        <v>2583</v>
      </c>
      <c r="B4618" t="s">
        <v>4255</v>
      </c>
      <c r="C4618" t="s">
        <v>4320</v>
      </c>
      <c r="D4618" t="s">
        <v>3055</v>
      </c>
      <c r="E4618">
        <v>979464</v>
      </c>
      <c r="F4618" t="s">
        <v>690</v>
      </c>
    </row>
    <row r="4619" spans="1:6" hidden="1" x14ac:dyDescent="0.25">
      <c r="A4619" t="s">
        <v>2583</v>
      </c>
      <c r="B4619" t="s">
        <v>4255</v>
      </c>
      <c r="C4619" t="s">
        <v>4320</v>
      </c>
      <c r="D4619" t="s">
        <v>3056</v>
      </c>
      <c r="E4619">
        <v>979468</v>
      </c>
      <c r="F4619" t="s">
        <v>690</v>
      </c>
    </row>
    <row r="4620" spans="1:6" hidden="1" x14ac:dyDescent="0.25">
      <c r="A4620" t="s">
        <v>2583</v>
      </c>
      <c r="B4620" t="s">
        <v>4255</v>
      </c>
      <c r="C4620" t="s">
        <v>4320</v>
      </c>
      <c r="D4620" t="s">
        <v>3057</v>
      </c>
      <c r="E4620">
        <v>979471</v>
      </c>
      <c r="F4620" t="s">
        <v>690</v>
      </c>
    </row>
    <row r="4621" spans="1:6" hidden="1" x14ac:dyDescent="0.25">
      <c r="A4621" t="s">
        <v>2583</v>
      </c>
      <c r="B4621" t="s">
        <v>4255</v>
      </c>
      <c r="C4621" t="s">
        <v>4320</v>
      </c>
      <c r="D4621" t="s">
        <v>4332</v>
      </c>
      <c r="E4621">
        <v>979480</v>
      </c>
      <c r="F4621" t="s">
        <v>690</v>
      </c>
    </row>
    <row r="4622" spans="1:6" hidden="1" x14ac:dyDescent="0.25">
      <c r="A4622" t="s">
        <v>2583</v>
      </c>
      <c r="B4622" t="s">
        <v>4255</v>
      </c>
      <c r="C4622" t="s">
        <v>4320</v>
      </c>
      <c r="D4622" t="s">
        <v>4333</v>
      </c>
      <c r="E4622">
        <v>979485</v>
      </c>
      <c r="F4622" t="s">
        <v>690</v>
      </c>
    </row>
    <row r="4623" spans="1:6" hidden="1" x14ac:dyDescent="0.25">
      <c r="A4623" t="s">
        <v>2583</v>
      </c>
      <c r="B4623" t="s">
        <v>4255</v>
      </c>
      <c r="C4623" t="s">
        <v>4320</v>
      </c>
      <c r="D4623" t="s">
        <v>4334</v>
      </c>
      <c r="E4623">
        <v>979492</v>
      </c>
      <c r="F4623" t="s">
        <v>690</v>
      </c>
    </row>
    <row r="4624" spans="1:6" hidden="1" x14ac:dyDescent="0.25">
      <c r="A4624" t="s">
        <v>2583</v>
      </c>
      <c r="B4624" t="s">
        <v>4255</v>
      </c>
      <c r="C4624" t="s">
        <v>4320</v>
      </c>
      <c r="D4624" t="s">
        <v>4335</v>
      </c>
      <c r="E4624">
        <v>979463</v>
      </c>
      <c r="F4624" t="s">
        <v>749</v>
      </c>
    </row>
    <row r="4625" spans="1:6" hidden="1" x14ac:dyDescent="0.25">
      <c r="A4625" t="s">
        <v>2583</v>
      </c>
      <c r="B4625" t="s">
        <v>4255</v>
      </c>
      <c r="C4625" t="s">
        <v>4320</v>
      </c>
      <c r="D4625" t="s">
        <v>4336</v>
      </c>
      <c r="E4625">
        <v>979467</v>
      </c>
      <c r="F4625" t="s">
        <v>749</v>
      </c>
    </row>
    <row r="4626" spans="1:6" hidden="1" x14ac:dyDescent="0.25">
      <c r="A4626" t="s">
        <v>2583</v>
      </c>
      <c r="B4626" t="s">
        <v>4255</v>
      </c>
      <c r="C4626" t="s">
        <v>4320</v>
      </c>
      <c r="D4626" t="s">
        <v>4337</v>
      </c>
      <c r="E4626">
        <v>979484</v>
      </c>
      <c r="F4626" t="s">
        <v>749</v>
      </c>
    </row>
    <row r="4627" spans="1:6" hidden="1" x14ac:dyDescent="0.25">
      <c r="A4627" t="s">
        <v>2583</v>
      </c>
      <c r="B4627" t="s">
        <v>4255</v>
      </c>
      <c r="C4627" t="s">
        <v>4320</v>
      </c>
      <c r="D4627" t="s">
        <v>3086</v>
      </c>
      <c r="E4627">
        <v>372650</v>
      </c>
      <c r="F4627" t="s">
        <v>731</v>
      </c>
    </row>
    <row r="4628" spans="1:6" hidden="1" x14ac:dyDescent="0.25">
      <c r="A4628" t="s">
        <v>2583</v>
      </c>
      <c r="B4628" t="s">
        <v>4255</v>
      </c>
      <c r="C4628" t="s">
        <v>4320</v>
      </c>
      <c r="D4628" t="s">
        <v>4338</v>
      </c>
      <c r="E4628">
        <v>372651</v>
      </c>
      <c r="F4628" t="s">
        <v>731</v>
      </c>
    </row>
    <row r="4629" spans="1:6" hidden="1" x14ac:dyDescent="0.25">
      <c r="A4629" t="s">
        <v>2583</v>
      </c>
      <c r="B4629" t="s">
        <v>4255</v>
      </c>
      <c r="C4629" t="s">
        <v>4320</v>
      </c>
      <c r="D4629" t="s">
        <v>3139</v>
      </c>
      <c r="E4629">
        <v>1162126</v>
      </c>
      <c r="F4629" t="s">
        <v>726</v>
      </c>
    </row>
    <row r="4630" spans="1:6" hidden="1" x14ac:dyDescent="0.25">
      <c r="A4630" t="s">
        <v>2583</v>
      </c>
      <c r="B4630" t="s">
        <v>4255</v>
      </c>
      <c r="C4630" t="s">
        <v>4320</v>
      </c>
      <c r="D4630" t="s">
        <v>3140</v>
      </c>
      <c r="E4630">
        <v>1162127</v>
      </c>
      <c r="F4630" t="s">
        <v>726</v>
      </c>
    </row>
    <row r="4631" spans="1:6" hidden="1" x14ac:dyDescent="0.25">
      <c r="A4631" t="s">
        <v>2583</v>
      </c>
      <c r="B4631" t="s">
        <v>4255</v>
      </c>
      <c r="C4631" t="s">
        <v>4320</v>
      </c>
      <c r="D4631" t="s">
        <v>4339</v>
      </c>
      <c r="E4631">
        <v>1165342</v>
      </c>
      <c r="F4631" t="s">
        <v>726</v>
      </c>
    </row>
    <row r="4632" spans="1:6" hidden="1" x14ac:dyDescent="0.25">
      <c r="A4632" t="s">
        <v>2583</v>
      </c>
      <c r="B4632" t="s">
        <v>4255</v>
      </c>
      <c r="C4632" t="s">
        <v>4320</v>
      </c>
      <c r="D4632" t="s">
        <v>4340</v>
      </c>
      <c r="E4632">
        <v>1165343</v>
      </c>
      <c r="F4632" t="s">
        <v>726</v>
      </c>
    </row>
    <row r="4633" spans="1:6" hidden="1" x14ac:dyDescent="0.25">
      <c r="A4633" t="s">
        <v>2583</v>
      </c>
      <c r="B4633" t="s">
        <v>4255</v>
      </c>
      <c r="C4633" t="s">
        <v>4341</v>
      </c>
      <c r="D4633" t="s">
        <v>4342</v>
      </c>
      <c r="E4633">
        <v>1372734</v>
      </c>
      <c r="F4633" t="s">
        <v>708</v>
      </c>
    </row>
    <row r="4634" spans="1:6" hidden="1" x14ac:dyDescent="0.25">
      <c r="A4634" t="s">
        <v>2583</v>
      </c>
      <c r="B4634" t="s">
        <v>4255</v>
      </c>
      <c r="C4634" t="s">
        <v>4341</v>
      </c>
      <c r="D4634" t="s">
        <v>4343</v>
      </c>
      <c r="E4634">
        <v>2057153</v>
      </c>
      <c r="F4634" t="s">
        <v>708</v>
      </c>
    </row>
    <row r="4635" spans="1:6" hidden="1" x14ac:dyDescent="0.25">
      <c r="A4635" t="s">
        <v>2583</v>
      </c>
      <c r="B4635" t="s">
        <v>4255</v>
      </c>
      <c r="C4635" t="s">
        <v>4341</v>
      </c>
      <c r="D4635" t="s">
        <v>4344</v>
      </c>
      <c r="E4635">
        <v>218353</v>
      </c>
      <c r="F4635" t="s">
        <v>708</v>
      </c>
    </row>
    <row r="4636" spans="1:6" hidden="1" x14ac:dyDescent="0.25">
      <c r="A4636" t="s">
        <v>2583</v>
      </c>
      <c r="B4636" t="s">
        <v>4255</v>
      </c>
      <c r="C4636" t="s">
        <v>4341</v>
      </c>
      <c r="D4636" t="s">
        <v>2716</v>
      </c>
      <c r="E4636">
        <v>284780</v>
      </c>
      <c r="F4636" t="s">
        <v>708</v>
      </c>
    </row>
    <row r="4637" spans="1:6" hidden="1" x14ac:dyDescent="0.25">
      <c r="A4637" t="s">
        <v>2583</v>
      </c>
      <c r="B4637" t="s">
        <v>4255</v>
      </c>
      <c r="C4637" t="s">
        <v>4341</v>
      </c>
      <c r="D4637" t="s">
        <v>3211</v>
      </c>
      <c r="E4637">
        <v>316968</v>
      </c>
      <c r="F4637" t="s">
        <v>720</v>
      </c>
    </row>
    <row r="4638" spans="1:6" hidden="1" x14ac:dyDescent="0.25">
      <c r="A4638" t="s">
        <v>2583</v>
      </c>
      <c r="B4638" t="s">
        <v>4255</v>
      </c>
      <c r="C4638" t="s">
        <v>4341</v>
      </c>
      <c r="D4638" t="s">
        <v>2216</v>
      </c>
      <c r="E4638">
        <v>317541</v>
      </c>
      <c r="F4638" t="s">
        <v>720</v>
      </c>
    </row>
    <row r="4639" spans="1:6" hidden="1" x14ac:dyDescent="0.25">
      <c r="A4639" t="s">
        <v>2583</v>
      </c>
      <c r="B4639" t="s">
        <v>4255</v>
      </c>
      <c r="C4639" t="s">
        <v>4341</v>
      </c>
      <c r="D4639" t="s">
        <v>2217</v>
      </c>
      <c r="E4639">
        <v>1151131</v>
      </c>
      <c r="F4639" t="s">
        <v>718</v>
      </c>
    </row>
    <row r="4640" spans="1:6" hidden="1" x14ac:dyDescent="0.25">
      <c r="A4640" t="s">
        <v>2583</v>
      </c>
      <c r="B4640" t="s">
        <v>4255</v>
      </c>
      <c r="C4640" t="s">
        <v>4341</v>
      </c>
      <c r="D4640" t="s">
        <v>2218</v>
      </c>
      <c r="E4640">
        <v>1151133</v>
      </c>
      <c r="F4640" t="s">
        <v>718</v>
      </c>
    </row>
    <row r="4641" spans="1:6" hidden="1" x14ac:dyDescent="0.25">
      <c r="A4641" t="s">
        <v>2583</v>
      </c>
      <c r="B4641" t="s">
        <v>4255</v>
      </c>
      <c r="C4641" t="s">
        <v>4341</v>
      </c>
      <c r="D4641" t="s">
        <v>2664</v>
      </c>
      <c r="E4641">
        <v>1151137</v>
      </c>
      <c r="F4641" t="s">
        <v>718</v>
      </c>
    </row>
    <row r="4642" spans="1:6" hidden="1" x14ac:dyDescent="0.25">
      <c r="A4642" t="s">
        <v>2583</v>
      </c>
      <c r="B4642" t="s">
        <v>4255</v>
      </c>
      <c r="C4642" t="s">
        <v>4341</v>
      </c>
      <c r="D4642" t="s">
        <v>4341</v>
      </c>
      <c r="E4642">
        <v>73494</v>
      </c>
      <c r="F4642" t="s">
        <v>786</v>
      </c>
    </row>
    <row r="4643" spans="1:6" hidden="1" x14ac:dyDescent="0.25">
      <c r="A4643" t="s">
        <v>2583</v>
      </c>
      <c r="B4643" t="s">
        <v>4255</v>
      </c>
      <c r="C4643" t="s">
        <v>4341</v>
      </c>
      <c r="D4643" t="s">
        <v>2758</v>
      </c>
      <c r="E4643">
        <v>284636</v>
      </c>
      <c r="F4643" t="s">
        <v>736</v>
      </c>
    </row>
    <row r="4644" spans="1:6" hidden="1" x14ac:dyDescent="0.25">
      <c r="A4644" t="s">
        <v>2583</v>
      </c>
      <c r="B4644" t="s">
        <v>4255</v>
      </c>
      <c r="C4644" t="s">
        <v>4341</v>
      </c>
      <c r="D4644" t="s">
        <v>4345</v>
      </c>
      <c r="E4644">
        <v>901212</v>
      </c>
      <c r="F4644" t="s">
        <v>736</v>
      </c>
    </row>
    <row r="4645" spans="1:6" hidden="1" x14ac:dyDescent="0.25">
      <c r="A4645" t="s">
        <v>2583</v>
      </c>
      <c r="B4645" t="s">
        <v>4255</v>
      </c>
      <c r="C4645" t="s">
        <v>4341</v>
      </c>
      <c r="D4645" t="s">
        <v>4346</v>
      </c>
      <c r="E4645">
        <v>2057158</v>
      </c>
      <c r="F4645" t="s">
        <v>692</v>
      </c>
    </row>
    <row r="4646" spans="1:6" hidden="1" x14ac:dyDescent="0.25">
      <c r="A4646" t="s">
        <v>2583</v>
      </c>
      <c r="B4646" t="s">
        <v>4255</v>
      </c>
      <c r="C4646" t="s">
        <v>4341</v>
      </c>
      <c r="D4646" t="s">
        <v>4347</v>
      </c>
      <c r="E4646">
        <v>213431</v>
      </c>
      <c r="F4646" t="s">
        <v>692</v>
      </c>
    </row>
    <row r="4647" spans="1:6" hidden="1" x14ac:dyDescent="0.25">
      <c r="A4647" t="s">
        <v>2583</v>
      </c>
      <c r="B4647" t="s">
        <v>4255</v>
      </c>
      <c r="C4647" t="s">
        <v>4341</v>
      </c>
      <c r="D4647" t="s">
        <v>4348</v>
      </c>
      <c r="E4647">
        <v>213432</v>
      </c>
      <c r="F4647" t="s">
        <v>692</v>
      </c>
    </row>
    <row r="4648" spans="1:6" hidden="1" x14ac:dyDescent="0.25">
      <c r="A4648" t="s">
        <v>2583</v>
      </c>
      <c r="B4648" t="s">
        <v>4255</v>
      </c>
      <c r="C4648" t="s">
        <v>4341</v>
      </c>
      <c r="D4648" t="s">
        <v>4349</v>
      </c>
      <c r="E4648">
        <v>284531</v>
      </c>
      <c r="F4648" t="s">
        <v>692</v>
      </c>
    </row>
    <row r="4649" spans="1:6" hidden="1" x14ac:dyDescent="0.25">
      <c r="A4649" t="s">
        <v>2583</v>
      </c>
      <c r="B4649" t="s">
        <v>4255</v>
      </c>
      <c r="C4649" t="s">
        <v>4341</v>
      </c>
      <c r="D4649" t="s">
        <v>2785</v>
      </c>
      <c r="E4649">
        <v>749833</v>
      </c>
      <c r="F4649" t="s">
        <v>692</v>
      </c>
    </row>
    <row r="4650" spans="1:6" hidden="1" x14ac:dyDescent="0.25">
      <c r="A4650" t="s">
        <v>2583</v>
      </c>
      <c r="B4650" t="s">
        <v>4255</v>
      </c>
      <c r="C4650" t="s">
        <v>4341</v>
      </c>
      <c r="D4650" t="s">
        <v>2786</v>
      </c>
      <c r="E4650">
        <v>749837</v>
      </c>
      <c r="F4650" t="s">
        <v>692</v>
      </c>
    </row>
    <row r="4651" spans="1:6" hidden="1" x14ac:dyDescent="0.25">
      <c r="A4651" t="s">
        <v>2583</v>
      </c>
      <c r="B4651" t="s">
        <v>4255</v>
      </c>
      <c r="C4651" t="s">
        <v>4341</v>
      </c>
      <c r="D4651" t="s">
        <v>2787</v>
      </c>
      <c r="E4651">
        <v>749841</v>
      </c>
      <c r="F4651" t="s">
        <v>692</v>
      </c>
    </row>
    <row r="4652" spans="1:6" hidden="1" x14ac:dyDescent="0.25">
      <c r="A4652" t="s">
        <v>2583</v>
      </c>
      <c r="B4652" t="s">
        <v>4255</v>
      </c>
      <c r="C4652" t="s">
        <v>4341</v>
      </c>
      <c r="D4652" t="s">
        <v>4350</v>
      </c>
      <c r="E4652">
        <v>876518</v>
      </c>
      <c r="F4652" t="s">
        <v>692</v>
      </c>
    </row>
    <row r="4653" spans="1:6" hidden="1" x14ac:dyDescent="0.25">
      <c r="A4653" t="s">
        <v>2583</v>
      </c>
      <c r="B4653" t="s">
        <v>4255</v>
      </c>
      <c r="C4653" t="s">
        <v>4341</v>
      </c>
      <c r="D4653" t="s">
        <v>4351</v>
      </c>
      <c r="E4653">
        <v>876523</v>
      </c>
      <c r="F4653" t="s">
        <v>692</v>
      </c>
    </row>
    <row r="4654" spans="1:6" hidden="1" x14ac:dyDescent="0.25">
      <c r="A4654" t="s">
        <v>2583</v>
      </c>
      <c r="B4654" t="s">
        <v>4255</v>
      </c>
      <c r="C4654" t="s">
        <v>4341</v>
      </c>
      <c r="D4654" t="s">
        <v>4352</v>
      </c>
      <c r="E4654">
        <v>876528</v>
      </c>
      <c r="F4654" t="s">
        <v>692</v>
      </c>
    </row>
    <row r="4655" spans="1:6" hidden="1" x14ac:dyDescent="0.25">
      <c r="A4655" t="s">
        <v>2583</v>
      </c>
      <c r="B4655" t="s">
        <v>4255</v>
      </c>
      <c r="C4655" t="s">
        <v>4341</v>
      </c>
      <c r="D4655" t="s">
        <v>4353</v>
      </c>
      <c r="E4655">
        <v>876533</v>
      </c>
      <c r="F4655" t="s">
        <v>692</v>
      </c>
    </row>
    <row r="4656" spans="1:6" hidden="1" x14ac:dyDescent="0.25">
      <c r="A4656" t="s">
        <v>2583</v>
      </c>
      <c r="B4656" t="s">
        <v>4255</v>
      </c>
      <c r="C4656" t="s">
        <v>4341</v>
      </c>
      <c r="D4656" t="s">
        <v>4354</v>
      </c>
      <c r="E4656">
        <v>2057154</v>
      </c>
      <c r="F4656" t="s">
        <v>740</v>
      </c>
    </row>
    <row r="4657" spans="1:6" hidden="1" x14ac:dyDescent="0.25">
      <c r="A4657" t="s">
        <v>2583</v>
      </c>
      <c r="B4657" t="s">
        <v>4255</v>
      </c>
      <c r="C4657" t="s">
        <v>4341</v>
      </c>
      <c r="D4657" t="s">
        <v>4355</v>
      </c>
      <c r="E4657">
        <v>573320</v>
      </c>
      <c r="F4657" t="s">
        <v>740</v>
      </c>
    </row>
    <row r="4658" spans="1:6" hidden="1" x14ac:dyDescent="0.25">
      <c r="A4658" t="s">
        <v>2583</v>
      </c>
      <c r="B4658" t="s">
        <v>4255</v>
      </c>
      <c r="C4658" t="s">
        <v>4341</v>
      </c>
      <c r="D4658" t="s">
        <v>4356</v>
      </c>
      <c r="E4658">
        <v>573321</v>
      </c>
      <c r="F4658" t="s">
        <v>740</v>
      </c>
    </row>
    <row r="4659" spans="1:6" hidden="1" x14ac:dyDescent="0.25">
      <c r="A4659" t="s">
        <v>2583</v>
      </c>
      <c r="B4659" t="s">
        <v>4255</v>
      </c>
      <c r="C4659" t="s">
        <v>4341</v>
      </c>
      <c r="D4659" t="s">
        <v>4357</v>
      </c>
      <c r="E4659">
        <v>574959</v>
      </c>
      <c r="F4659" t="s">
        <v>740</v>
      </c>
    </row>
    <row r="4660" spans="1:6" hidden="1" x14ac:dyDescent="0.25">
      <c r="A4660" t="s">
        <v>2583</v>
      </c>
      <c r="B4660" t="s">
        <v>4255</v>
      </c>
      <c r="C4660" t="s">
        <v>4341</v>
      </c>
      <c r="D4660" t="s">
        <v>2850</v>
      </c>
      <c r="E4660">
        <v>749831</v>
      </c>
      <c r="F4660" t="s">
        <v>740</v>
      </c>
    </row>
    <row r="4661" spans="1:6" hidden="1" x14ac:dyDescent="0.25">
      <c r="A4661" t="s">
        <v>2583</v>
      </c>
      <c r="B4661" t="s">
        <v>4255</v>
      </c>
      <c r="C4661" t="s">
        <v>4341</v>
      </c>
      <c r="D4661" t="s">
        <v>2851</v>
      </c>
      <c r="E4661">
        <v>749835</v>
      </c>
      <c r="F4661" t="s">
        <v>740</v>
      </c>
    </row>
    <row r="4662" spans="1:6" hidden="1" x14ac:dyDescent="0.25">
      <c r="A4662" t="s">
        <v>2583</v>
      </c>
      <c r="B4662" t="s">
        <v>4255</v>
      </c>
      <c r="C4662" t="s">
        <v>4341</v>
      </c>
      <c r="D4662" t="s">
        <v>2852</v>
      </c>
      <c r="E4662">
        <v>749839</v>
      </c>
      <c r="F4662" t="s">
        <v>740</v>
      </c>
    </row>
    <row r="4663" spans="1:6" hidden="1" x14ac:dyDescent="0.25">
      <c r="A4663" t="s">
        <v>2583</v>
      </c>
      <c r="B4663" t="s">
        <v>4255</v>
      </c>
      <c r="C4663" t="s">
        <v>4341</v>
      </c>
      <c r="D4663" t="s">
        <v>4358</v>
      </c>
      <c r="E4663">
        <v>876516</v>
      </c>
      <c r="F4663" t="s">
        <v>740</v>
      </c>
    </row>
    <row r="4664" spans="1:6" hidden="1" x14ac:dyDescent="0.25">
      <c r="A4664" t="s">
        <v>2583</v>
      </c>
      <c r="B4664" t="s">
        <v>4255</v>
      </c>
      <c r="C4664" t="s">
        <v>4341</v>
      </c>
      <c r="D4664" t="s">
        <v>4359</v>
      </c>
      <c r="E4664">
        <v>876521</v>
      </c>
      <c r="F4664" t="s">
        <v>740</v>
      </c>
    </row>
    <row r="4665" spans="1:6" hidden="1" x14ac:dyDescent="0.25">
      <c r="A4665" t="s">
        <v>2583</v>
      </c>
      <c r="B4665" t="s">
        <v>4255</v>
      </c>
      <c r="C4665" t="s">
        <v>4341</v>
      </c>
      <c r="D4665" t="s">
        <v>4360</v>
      </c>
      <c r="E4665">
        <v>876526</v>
      </c>
      <c r="F4665" t="s">
        <v>740</v>
      </c>
    </row>
    <row r="4666" spans="1:6" hidden="1" x14ac:dyDescent="0.25">
      <c r="A4666" t="s">
        <v>2583</v>
      </c>
      <c r="B4666" t="s">
        <v>4255</v>
      </c>
      <c r="C4666" t="s">
        <v>4341</v>
      </c>
      <c r="D4666" t="s">
        <v>4361</v>
      </c>
      <c r="E4666">
        <v>876531</v>
      </c>
      <c r="F4666" t="s">
        <v>740</v>
      </c>
    </row>
    <row r="4667" spans="1:6" hidden="1" x14ac:dyDescent="0.25">
      <c r="A4667" t="s">
        <v>2583</v>
      </c>
      <c r="B4667" t="s">
        <v>4255</v>
      </c>
      <c r="C4667" t="s">
        <v>4341</v>
      </c>
      <c r="D4667" t="s">
        <v>4362</v>
      </c>
      <c r="E4667">
        <v>2057155</v>
      </c>
      <c r="F4667" t="s">
        <v>728</v>
      </c>
    </row>
    <row r="4668" spans="1:6" hidden="1" x14ac:dyDescent="0.25">
      <c r="A4668" t="s">
        <v>2583</v>
      </c>
      <c r="B4668" t="s">
        <v>4255</v>
      </c>
      <c r="C4668" t="s">
        <v>4341</v>
      </c>
      <c r="D4668" t="s">
        <v>4363</v>
      </c>
      <c r="E4668">
        <v>368146</v>
      </c>
      <c r="F4668" t="s">
        <v>728</v>
      </c>
    </row>
    <row r="4669" spans="1:6" hidden="1" x14ac:dyDescent="0.25">
      <c r="A4669" t="s">
        <v>2583</v>
      </c>
      <c r="B4669" t="s">
        <v>4255</v>
      </c>
      <c r="C4669" t="s">
        <v>4341</v>
      </c>
      <c r="D4669" t="s">
        <v>2901</v>
      </c>
      <c r="E4669">
        <v>749836</v>
      </c>
      <c r="F4669" t="s">
        <v>728</v>
      </c>
    </row>
    <row r="4670" spans="1:6" hidden="1" x14ac:dyDescent="0.25">
      <c r="A4670" t="s">
        <v>2583</v>
      </c>
      <c r="B4670" t="s">
        <v>4255</v>
      </c>
      <c r="C4670" t="s">
        <v>4341</v>
      </c>
      <c r="D4670" t="s">
        <v>4364</v>
      </c>
      <c r="E4670">
        <v>876517</v>
      </c>
      <c r="F4670" t="s">
        <v>728</v>
      </c>
    </row>
    <row r="4671" spans="1:6" hidden="1" x14ac:dyDescent="0.25">
      <c r="A4671" t="s">
        <v>2583</v>
      </c>
      <c r="B4671" t="s">
        <v>4255</v>
      </c>
      <c r="C4671" t="s">
        <v>4341</v>
      </c>
      <c r="D4671" t="s">
        <v>4365</v>
      </c>
      <c r="E4671">
        <v>1178058</v>
      </c>
      <c r="F4671" t="s">
        <v>705</v>
      </c>
    </row>
    <row r="4672" spans="1:6" hidden="1" x14ac:dyDescent="0.25">
      <c r="A4672" t="s">
        <v>2583</v>
      </c>
      <c r="B4672" t="s">
        <v>4255</v>
      </c>
      <c r="C4672" t="s">
        <v>4341</v>
      </c>
      <c r="D4672" t="s">
        <v>4366</v>
      </c>
      <c r="E4672">
        <v>1178059</v>
      </c>
      <c r="F4672" t="s">
        <v>705</v>
      </c>
    </row>
    <row r="4673" spans="1:6" hidden="1" x14ac:dyDescent="0.25">
      <c r="A4673" t="s">
        <v>2583</v>
      </c>
      <c r="B4673" t="s">
        <v>4255</v>
      </c>
      <c r="C4673" t="s">
        <v>4341</v>
      </c>
      <c r="D4673" t="s">
        <v>2936</v>
      </c>
      <c r="E4673">
        <v>1178060</v>
      </c>
      <c r="F4673" t="s">
        <v>705</v>
      </c>
    </row>
    <row r="4674" spans="1:6" hidden="1" x14ac:dyDescent="0.25">
      <c r="A4674" t="s">
        <v>2583</v>
      </c>
      <c r="B4674" t="s">
        <v>4255</v>
      </c>
      <c r="C4674" t="s">
        <v>4341</v>
      </c>
      <c r="D4674" t="s">
        <v>2937</v>
      </c>
      <c r="E4674">
        <v>1178061</v>
      </c>
      <c r="F4674" t="s">
        <v>705</v>
      </c>
    </row>
    <row r="4675" spans="1:6" hidden="1" x14ac:dyDescent="0.25">
      <c r="A4675" t="s">
        <v>2583</v>
      </c>
      <c r="B4675" t="s">
        <v>4255</v>
      </c>
      <c r="C4675" t="s">
        <v>4341</v>
      </c>
      <c r="D4675" t="s">
        <v>4367</v>
      </c>
      <c r="E4675">
        <v>1186904</v>
      </c>
      <c r="F4675" t="s">
        <v>705</v>
      </c>
    </row>
    <row r="4676" spans="1:6" hidden="1" x14ac:dyDescent="0.25">
      <c r="A4676" t="s">
        <v>2583</v>
      </c>
      <c r="B4676" t="s">
        <v>4255</v>
      </c>
      <c r="C4676" t="s">
        <v>4341</v>
      </c>
      <c r="D4676" t="s">
        <v>4368</v>
      </c>
      <c r="E4676">
        <v>1186905</v>
      </c>
      <c r="F4676" t="s">
        <v>705</v>
      </c>
    </row>
    <row r="4677" spans="1:6" hidden="1" x14ac:dyDescent="0.25">
      <c r="A4677" t="s">
        <v>2583</v>
      </c>
      <c r="B4677" t="s">
        <v>4255</v>
      </c>
      <c r="C4677" t="s">
        <v>4341</v>
      </c>
      <c r="D4677" t="s">
        <v>4369</v>
      </c>
      <c r="E4677">
        <v>2057156</v>
      </c>
      <c r="F4677" t="s">
        <v>705</v>
      </c>
    </row>
    <row r="4678" spans="1:6" hidden="1" x14ac:dyDescent="0.25">
      <c r="A4678" t="s">
        <v>2583</v>
      </c>
      <c r="B4678" t="s">
        <v>4255</v>
      </c>
      <c r="C4678" t="s">
        <v>4341</v>
      </c>
      <c r="D4678" t="s">
        <v>4370</v>
      </c>
      <c r="E4678">
        <v>2057157</v>
      </c>
      <c r="F4678" t="s">
        <v>705</v>
      </c>
    </row>
    <row r="4679" spans="1:6" hidden="1" x14ac:dyDescent="0.25">
      <c r="A4679" t="s">
        <v>2583</v>
      </c>
      <c r="B4679" t="s">
        <v>4255</v>
      </c>
      <c r="C4679" t="s">
        <v>4341</v>
      </c>
      <c r="D4679" t="s">
        <v>4371</v>
      </c>
      <c r="E4679">
        <v>205304</v>
      </c>
      <c r="F4679" t="s">
        <v>690</v>
      </c>
    </row>
    <row r="4680" spans="1:6" hidden="1" x14ac:dyDescent="0.25">
      <c r="A4680" t="s">
        <v>2583</v>
      </c>
      <c r="B4680" t="s">
        <v>4255</v>
      </c>
      <c r="C4680" t="s">
        <v>4341</v>
      </c>
      <c r="D4680" t="s">
        <v>4372</v>
      </c>
      <c r="E4680">
        <v>205305</v>
      </c>
      <c r="F4680" t="s">
        <v>690</v>
      </c>
    </row>
    <row r="4681" spans="1:6" hidden="1" x14ac:dyDescent="0.25">
      <c r="A4681" t="s">
        <v>2583</v>
      </c>
      <c r="B4681" t="s">
        <v>4255</v>
      </c>
      <c r="C4681" t="s">
        <v>4341</v>
      </c>
      <c r="D4681" t="s">
        <v>4373</v>
      </c>
      <c r="E4681">
        <v>2057152</v>
      </c>
      <c r="F4681" t="s">
        <v>690</v>
      </c>
    </row>
    <row r="4682" spans="1:6" hidden="1" x14ac:dyDescent="0.25">
      <c r="A4682" t="s">
        <v>2583</v>
      </c>
      <c r="B4682" t="s">
        <v>4255</v>
      </c>
      <c r="C4682" t="s">
        <v>4341</v>
      </c>
      <c r="D4682" t="s">
        <v>4374</v>
      </c>
      <c r="E4682">
        <v>282755</v>
      </c>
      <c r="F4682" t="s">
        <v>690</v>
      </c>
    </row>
    <row r="4683" spans="1:6" hidden="1" x14ac:dyDescent="0.25">
      <c r="A4683" t="s">
        <v>2583</v>
      </c>
      <c r="B4683" t="s">
        <v>4255</v>
      </c>
      <c r="C4683" t="s">
        <v>4341</v>
      </c>
      <c r="D4683" t="s">
        <v>2994</v>
      </c>
      <c r="E4683">
        <v>283316</v>
      </c>
      <c r="F4683" t="s">
        <v>690</v>
      </c>
    </row>
    <row r="4684" spans="1:6" hidden="1" x14ac:dyDescent="0.25">
      <c r="A4684" t="s">
        <v>2583</v>
      </c>
      <c r="B4684" t="s">
        <v>4255</v>
      </c>
      <c r="C4684" t="s">
        <v>4341</v>
      </c>
      <c r="D4684" t="s">
        <v>2995</v>
      </c>
      <c r="E4684">
        <v>283317</v>
      </c>
      <c r="F4684" t="s">
        <v>690</v>
      </c>
    </row>
    <row r="4685" spans="1:6" hidden="1" x14ac:dyDescent="0.25">
      <c r="A4685" t="s">
        <v>2583</v>
      </c>
      <c r="B4685" t="s">
        <v>4255</v>
      </c>
      <c r="C4685" t="s">
        <v>4341</v>
      </c>
      <c r="D4685" t="s">
        <v>3014</v>
      </c>
      <c r="E4685">
        <v>477130</v>
      </c>
      <c r="F4685" t="s">
        <v>690</v>
      </c>
    </row>
    <row r="4686" spans="1:6" hidden="1" x14ac:dyDescent="0.25">
      <c r="A4686" t="s">
        <v>2583</v>
      </c>
      <c r="B4686" t="s">
        <v>4255</v>
      </c>
      <c r="C4686" t="s">
        <v>4341</v>
      </c>
      <c r="D4686" t="s">
        <v>4375</v>
      </c>
      <c r="E4686">
        <v>876514</v>
      </c>
      <c r="F4686" t="s">
        <v>690</v>
      </c>
    </row>
    <row r="4687" spans="1:6" hidden="1" x14ac:dyDescent="0.25">
      <c r="A4687" t="s">
        <v>2583</v>
      </c>
      <c r="B4687" t="s">
        <v>4255</v>
      </c>
      <c r="C4687" t="s">
        <v>4341</v>
      </c>
      <c r="D4687" t="s">
        <v>4376</v>
      </c>
      <c r="E4687">
        <v>876519</v>
      </c>
      <c r="F4687" t="s">
        <v>690</v>
      </c>
    </row>
    <row r="4688" spans="1:6" hidden="1" x14ac:dyDescent="0.25">
      <c r="A4688" t="s">
        <v>2583</v>
      </c>
      <c r="B4688" t="s">
        <v>4255</v>
      </c>
      <c r="C4688" t="s">
        <v>4341</v>
      </c>
      <c r="D4688" t="s">
        <v>4377</v>
      </c>
      <c r="E4688">
        <v>876524</v>
      </c>
      <c r="F4688" t="s">
        <v>690</v>
      </c>
    </row>
    <row r="4689" spans="1:6" hidden="1" x14ac:dyDescent="0.25">
      <c r="A4689" t="s">
        <v>2583</v>
      </c>
      <c r="B4689" t="s">
        <v>4255</v>
      </c>
      <c r="C4689" t="s">
        <v>4341</v>
      </c>
      <c r="D4689" t="s">
        <v>4378</v>
      </c>
      <c r="E4689">
        <v>876529</v>
      </c>
      <c r="F4689" t="s">
        <v>690</v>
      </c>
    </row>
    <row r="4690" spans="1:6" hidden="1" x14ac:dyDescent="0.25">
      <c r="A4690" t="s">
        <v>2583</v>
      </c>
      <c r="B4690" t="s">
        <v>4255</v>
      </c>
      <c r="C4690" t="s">
        <v>4341</v>
      </c>
      <c r="D4690" t="s">
        <v>4379</v>
      </c>
      <c r="E4690">
        <v>2057149</v>
      </c>
      <c r="F4690" t="s">
        <v>749</v>
      </c>
    </row>
    <row r="4691" spans="1:6" hidden="1" x14ac:dyDescent="0.25">
      <c r="A4691" t="s">
        <v>2583</v>
      </c>
      <c r="B4691" t="s">
        <v>4255</v>
      </c>
      <c r="C4691" t="s">
        <v>4341</v>
      </c>
      <c r="D4691" t="s">
        <v>4380</v>
      </c>
      <c r="E4691">
        <v>316764</v>
      </c>
      <c r="F4691" t="s">
        <v>749</v>
      </c>
    </row>
    <row r="4692" spans="1:6" hidden="1" x14ac:dyDescent="0.25">
      <c r="A4692" t="s">
        <v>2583</v>
      </c>
      <c r="B4692" t="s">
        <v>4255</v>
      </c>
      <c r="C4692" t="s">
        <v>4341</v>
      </c>
      <c r="D4692" t="s">
        <v>4381</v>
      </c>
      <c r="E4692">
        <v>316765</v>
      </c>
      <c r="F4692" t="s">
        <v>749</v>
      </c>
    </row>
    <row r="4693" spans="1:6" hidden="1" x14ac:dyDescent="0.25">
      <c r="A4693" t="s">
        <v>2583</v>
      </c>
      <c r="B4693" t="s">
        <v>4255</v>
      </c>
      <c r="C4693" t="s">
        <v>4341</v>
      </c>
      <c r="D4693" t="s">
        <v>4382</v>
      </c>
      <c r="E4693">
        <v>331555</v>
      </c>
      <c r="F4693" t="s">
        <v>749</v>
      </c>
    </row>
    <row r="4694" spans="1:6" hidden="1" x14ac:dyDescent="0.25">
      <c r="A4694" t="s">
        <v>2583</v>
      </c>
      <c r="B4694" t="s">
        <v>4255</v>
      </c>
      <c r="C4694" t="s">
        <v>4341</v>
      </c>
      <c r="D4694" t="s">
        <v>4383</v>
      </c>
      <c r="E4694">
        <v>2057151</v>
      </c>
      <c r="F4694" t="s">
        <v>731</v>
      </c>
    </row>
    <row r="4695" spans="1:6" hidden="1" x14ac:dyDescent="0.25">
      <c r="A4695" t="s">
        <v>2583</v>
      </c>
      <c r="B4695" t="s">
        <v>4255</v>
      </c>
      <c r="C4695" t="s">
        <v>4341</v>
      </c>
      <c r="D4695" t="s">
        <v>4384</v>
      </c>
      <c r="E4695">
        <v>374024</v>
      </c>
      <c r="F4695" t="s">
        <v>731</v>
      </c>
    </row>
    <row r="4696" spans="1:6" hidden="1" x14ac:dyDescent="0.25">
      <c r="A4696" t="s">
        <v>2583</v>
      </c>
      <c r="B4696" t="s">
        <v>4255</v>
      </c>
      <c r="C4696" t="s">
        <v>4341</v>
      </c>
      <c r="D4696" t="s">
        <v>3100</v>
      </c>
      <c r="E4696">
        <v>378921</v>
      </c>
      <c r="F4696" t="s">
        <v>731</v>
      </c>
    </row>
    <row r="4697" spans="1:6" hidden="1" x14ac:dyDescent="0.25">
      <c r="A4697" t="s">
        <v>2583</v>
      </c>
      <c r="B4697" t="s">
        <v>4255</v>
      </c>
      <c r="C4697" t="s">
        <v>4341</v>
      </c>
      <c r="D4697" t="s">
        <v>4385</v>
      </c>
      <c r="E4697">
        <v>876513</v>
      </c>
      <c r="F4697" t="s">
        <v>731</v>
      </c>
    </row>
    <row r="4698" spans="1:6" hidden="1" x14ac:dyDescent="0.25">
      <c r="A4698" t="s">
        <v>2583</v>
      </c>
      <c r="B4698" t="s">
        <v>4255</v>
      </c>
      <c r="C4698" t="s">
        <v>4341</v>
      </c>
      <c r="D4698" t="s">
        <v>4386</v>
      </c>
      <c r="E4698">
        <v>1152287</v>
      </c>
      <c r="F4698" t="s">
        <v>726</v>
      </c>
    </row>
    <row r="4699" spans="1:6" hidden="1" x14ac:dyDescent="0.25">
      <c r="A4699" t="s">
        <v>2583</v>
      </c>
      <c r="B4699" t="s">
        <v>4255</v>
      </c>
      <c r="C4699" t="s">
        <v>4341</v>
      </c>
      <c r="D4699" t="s">
        <v>4387</v>
      </c>
      <c r="E4699">
        <v>1152288</v>
      </c>
      <c r="F4699" t="s">
        <v>726</v>
      </c>
    </row>
    <row r="4700" spans="1:6" hidden="1" x14ac:dyDescent="0.25">
      <c r="A4700" t="s">
        <v>2583</v>
      </c>
      <c r="B4700" t="s">
        <v>4255</v>
      </c>
      <c r="C4700" t="s">
        <v>4341</v>
      </c>
      <c r="D4700" t="s">
        <v>4388</v>
      </c>
      <c r="E4700">
        <v>1161480</v>
      </c>
      <c r="F4700" t="s">
        <v>726</v>
      </c>
    </row>
    <row r="4701" spans="1:6" hidden="1" x14ac:dyDescent="0.25">
      <c r="A4701" t="s">
        <v>2583</v>
      </c>
      <c r="B4701" t="s">
        <v>4255</v>
      </c>
      <c r="C4701" t="s">
        <v>4341</v>
      </c>
      <c r="D4701" t="s">
        <v>4389</v>
      </c>
      <c r="E4701">
        <v>1161481</v>
      </c>
      <c r="F4701" t="s">
        <v>726</v>
      </c>
    </row>
    <row r="4702" spans="1:6" hidden="1" x14ac:dyDescent="0.25">
      <c r="A4702" t="s">
        <v>2583</v>
      </c>
      <c r="B4702" t="s">
        <v>4255</v>
      </c>
      <c r="C4702" t="s">
        <v>4341</v>
      </c>
      <c r="D4702" t="s">
        <v>3167</v>
      </c>
      <c r="E4702">
        <v>1162781</v>
      </c>
      <c r="F4702" t="s">
        <v>726</v>
      </c>
    </row>
    <row r="4703" spans="1:6" hidden="1" x14ac:dyDescent="0.25">
      <c r="A4703" t="s">
        <v>2583</v>
      </c>
      <c r="B4703" t="s">
        <v>4255</v>
      </c>
      <c r="C4703" t="s">
        <v>4341</v>
      </c>
      <c r="D4703" t="s">
        <v>3168</v>
      </c>
      <c r="E4703">
        <v>1162782</v>
      </c>
      <c r="F4703" t="s">
        <v>726</v>
      </c>
    </row>
    <row r="4704" spans="1:6" hidden="1" x14ac:dyDescent="0.25">
      <c r="A4704" t="s">
        <v>2583</v>
      </c>
      <c r="B4704" t="s">
        <v>4255</v>
      </c>
      <c r="C4704" t="s">
        <v>4341</v>
      </c>
      <c r="D4704" t="s">
        <v>4390</v>
      </c>
      <c r="E4704">
        <v>2057150</v>
      </c>
      <c r="F4704" t="s">
        <v>726</v>
      </c>
    </row>
    <row r="4705" spans="1:6" hidden="1" x14ac:dyDescent="0.25">
      <c r="A4705" t="s">
        <v>2583</v>
      </c>
      <c r="B4705" t="s">
        <v>4255</v>
      </c>
      <c r="C4705" t="s">
        <v>4391</v>
      </c>
      <c r="D4705" t="s">
        <v>2703</v>
      </c>
      <c r="E4705">
        <v>1372733</v>
      </c>
      <c r="F4705" t="s">
        <v>708</v>
      </c>
    </row>
    <row r="4706" spans="1:6" hidden="1" x14ac:dyDescent="0.25">
      <c r="A4706" t="s">
        <v>2583</v>
      </c>
      <c r="B4706" t="s">
        <v>4255</v>
      </c>
      <c r="C4706" t="s">
        <v>4391</v>
      </c>
      <c r="D4706" t="s">
        <v>4392</v>
      </c>
      <c r="E4706">
        <v>1656341</v>
      </c>
      <c r="F4706" t="s">
        <v>708</v>
      </c>
    </row>
    <row r="4707" spans="1:6" hidden="1" x14ac:dyDescent="0.25">
      <c r="A4707" t="s">
        <v>2583</v>
      </c>
      <c r="B4707" t="s">
        <v>4255</v>
      </c>
      <c r="C4707" t="s">
        <v>4391</v>
      </c>
      <c r="D4707" t="s">
        <v>4393</v>
      </c>
      <c r="E4707">
        <v>1798282</v>
      </c>
      <c r="F4707" t="s">
        <v>708</v>
      </c>
    </row>
    <row r="4708" spans="1:6" hidden="1" x14ac:dyDescent="0.25">
      <c r="A4708" t="s">
        <v>2583</v>
      </c>
      <c r="B4708" t="s">
        <v>4255</v>
      </c>
      <c r="C4708" t="s">
        <v>4391</v>
      </c>
      <c r="D4708" t="s">
        <v>4394</v>
      </c>
      <c r="E4708">
        <v>216652</v>
      </c>
      <c r="F4708" t="s">
        <v>708</v>
      </c>
    </row>
    <row r="4709" spans="1:6" hidden="1" x14ac:dyDescent="0.25">
      <c r="A4709" t="s">
        <v>2583</v>
      </c>
      <c r="B4709" t="s">
        <v>4255</v>
      </c>
      <c r="C4709" t="s">
        <v>4391</v>
      </c>
      <c r="D4709" t="s">
        <v>2708</v>
      </c>
      <c r="E4709">
        <v>216653</v>
      </c>
      <c r="F4709" t="s">
        <v>708</v>
      </c>
    </row>
    <row r="4710" spans="1:6" hidden="1" x14ac:dyDescent="0.25">
      <c r="A4710" t="s">
        <v>2583</v>
      </c>
      <c r="B4710" t="s">
        <v>4255</v>
      </c>
      <c r="C4710" t="s">
        <v>4391</v>
      </c>
      <c r="D4710" t="s">
        <v>4395</v>
      </c>
      <c r="E4710">
        <v>722127</v>
      </c>
      <c r="F4710" t="s">
        <v>708</v>
      </c>
    </row>
    <row r="4711" spans="1:6" hidden="1" x14ac:dyDescent="0.25">
      <c r="A4711" t="s">
        <v>2583</v>
      </c>
      <c r="B4711" t="s">
        <v>4255</v>
      </c>
      <c r="C4711" t="s">
        <v>4391</v>
      </c>
      <c r="D4711" t="s">
        <v>2723</v>
      </c>
      <c r="E4711">
        <v>316965</v>
      </c>
      <c r="F4711" t="s">
        <v>720</v>
      </c>
    </row>
    <row r="4712" spans="1:6" hidden="1" x14ac:dyDescent="0.25">
      <c r="A4712" t="s">
        <v>2583</v>
      </c>
      <c r="B4712" t="s">
        <v>4255</v>
      </c>
      <c r="C4712" t="s">
        <v>4391</v>
      </c>
      <c r="D4712" t="s">
        <v>3211</v>
      </c>
      <c r="E4712">
        <v>316968</v>
      </c>
      <c r="F4712" t="s">
        <v>720</v>
      </c>
    </row>
    <row r="4713" spans="1:6" hidden="1" x14ac:dyDescent="0.25">
      <c r="A4713" t="s">
        <v>2583</v>
      </c>
      <c r="B4713" t="s">
        <v>4255</v>
      </c>
      <c r="C4713" t="s">
        <v>4391</v>
      </c>
      <c r="D4713" t="s">
        <v>2216</v>
      </c>
      <c r="E4713">
        <v>317541</v>
      </c>
      <c r="F4713" t="s">
        <v>720</v>
      </c>
    </row>
    <row r="4714" spans="1:6" hidden="1" x14ac:dyDescent="0.25">
      <c r="A4714" t="s">
        <v>2583</v>
      </c>
      <c r="B4714" t="s">
        <v>4255</v>
      </c>
      <c r="C4714" t="s">
        <v>4391</v>
      </c>
      <c r="D4714" t="s">
        <v>2217</v>
      </c>
      <c r="E4714">
        <v>1151131</v>
      </c>
      <c r="F4714" t="s">
        <v>718</v>
      </c>
    </row>
    <row r="4715" spans="1:6" hidden="1" x14ac:dyDescent="0.25">
      <c r="A4715" t="s">
        <v>2583</v>
      </c>
      <c r="B4715" t="s">
        <v>4255</v>
      </c>
      <c r="C4715" t="s">
        <v>4391</v>
      </c>
      <c r="D4715" t="s">
        <v>2218</v>
      </c>
      <c r="E4715">
        <v>1151133</v>
      </c>
      <c r="F4715" t="s">
        <v>718</v>
      </c>
    </row>
    <row r="4716" spans="1:6" hidden="1" x14ac:dyDescent="0.25">
      <c r="A4716" t="s">
        <v>2583</v>
      </c>
      <c r="B4716" t="s">
        <v>4255</v>
      </c>
      <c r="C4716" t="s">
        <v>4391</v>
      </c>
      <c r="D4716" t="s">
        <v>2664</v>
      </c>
      <c r="E4716">
        <v>1151137</v>
      </c>
      <c r="F4716" t="s">
        <v>718</v>
      </c>
    </row>
    <row r="4717" spans="1:6" hidden="1" x14ac:dyDescent="0.25">
      <c r="A4717" t="s">
        <v>2583</v>
      </c>
      <c r="B4717" t="s">
        <v>4255</v>
      </c>
      <c r="C4717" t="s">
        <v>4391</v>
      </c>
      <c r="D4717" t="s">
        <v>4391</v>
      </c>
      <c r="E4717">
        <v>69749</v>
      </c>
      <c r="F4717" t="s">
        <v>786</v>
      </c>
    </row>
    <row r="4718" spans="1:6" hidden="1" x14ac:dyDescent="0.25">
      <c r="A4718" t="s">
        <v>2583</v>
      </c>
      <c r="B4718" t="s">
        <v>4255</v>
      </c>
      <c r="C4718" t="s">
        <v>4391</v>
      </c>
      <c r="D4718" t="s">
        <v>4396</v>
      </c>
      <c r="E4718">
        <v>1656339</v>
      </c>
      <c r="F4718" t="s">
        <v>736</v>
      </c>
    </row>
    <row r="4719" spans="1:6" hidden="1" x14ac:dyDescent="0.25">
      <c r="A4719" t="s">
        <v>2583</v>
      </c>
      <c r="B4719" t="s">
        <v>4255</v>
      </c>
      <c r="C4719" t="s">
        <v>4391</v>
      </c>
      <c r="D4719" t="s">
        <v>4397</v>
      </c>
      <c r="E4719">
        <v>1798280</v>
      </c>
      <c r="F4719" t="s">
        <v>736</v>
      </c>
    </row>
    <row r="4720" spans="1:6" hidden="1" x14ac:dyDescent="0.25">
      <c r="A4720" t="s">
        <v>2583</v>
      </c>
      <c r="B4720" t="s">
        <v>4255</v>
      </c>
      <c r="C4720" t="s">
        <v>4391</v>
      </c>
      <c r="D4720" t="s">
        <v>2753</v>
      </c>
      <c r="E4720">
        <v>214626</v>
      </c>
      <c r="F4720" t="s">
        <v>736</v>
      </c>
    </row>
    <row r="4721" spans="1:6" hidden="1" x14ac:dyDescent="0.25">
      <c r="A4721" t="s">
        <v>2583</v>
      </c>
      <c r="B4721" t="s">
        <v>4255</v>
      </c>
      <c r="C4721" t="s">
        <v>4391</v>
      </c>
      <c r="D4721" t="s">
        <v>4398</v>
      </c>
      <c r="E4721">
        <v>729455</v>
      </c>
      <c r="F4721" t="s">
        <v>736</v>
      </c>
    </row>
    <row r="4722" spans="1:6" hidden="1" x14ac:dyDescent="0.25">
      <c r="A4722" t="s">
        <v>2583</v>
      </c>
      <c r="B4722" t="s">
        <v>4255</v>
      </c>
      <c r="C4722" t="s">
        <v>4391</v>
      </c>
      <c r="D4722" t="s">
        <v>2772</v>
      </c>
      <c r="E4722">
        <v>852897</v>
      </c>
      <c r="F4722" t="s">
        <v>736</v>
      </c>
    </row>
    <row r="4723" spans="1:6" hidden="1" x14ac:dyDescent="0.25">
      <c r="A4723" t="s">
        <v>2583</v>
      </c>
      <c r="B4723" t="s">
        <v>4255</v>
      </c>
      <c r="C4723" t="s">
        <v>4391</v>
      </c>
      <c r="D4723" t="s">
        <v>4399</v>
      </c>
      <c r="E4723">
        <v>900937</v>
      </c>
      <c r="F4723" t="s">
        <v>736</v>
      </c>
    </row>
    <row r="4724" spans="1:6" hidden="1" x14ac:dyDescent="0.25">
      <c r="A4724" t="s">
        <v>2583</v>
      </c>
      <c r="B4724" t="s">
        <v>4255</v>
      </c>
      <c r="C4724" t="s">
        <v>4391</v>
      </c>
      <c r="D4724" t="s">
        <v>4400</v>
      </c>
      <c r="E4724">
        <v>1656346</v>
      </c>
      <c r="F4724" t="s">
        <v>692</v>
      </c>
    </row>
    <row r="4725" spans="1:6" hidden="1" x14ac:dyDescent="0.25">
      <c r="A4725" t="s">
        <v>2583</v>
      </c>
      <c r="B4725" t="s">
        <v>4255</v>
      </c>
      <c r="C4725" t="s">
        <v>4391</v>
      </c>
      <c r="D4725" t="s">
        <v>4401</v>
      </c>
      <c r="E4725">
        <v>1656351</v>
      </c>
      <c r="F4725" t="s">
        <v>692</v>
      </c>
    </row>
    <row r="4726" spans="1:6" hidden="1" x14ac:dyDescent="0.25">
      <c r="A4726" t="s">
        <v>2583</v>
      </c>
      <c r="B4726" t="s">
        <v>4255</v>
      </c>
      <c r="C4726" t="s">
        <v>4391</v>
      </c>
      <c r="D4726" t="s">
        <v>4402</v>
      </c>
      <c r="E4726">
        <v>1656356</v>
      </c>
      <c r="F4726" t="s">
        <v>692</v>
      </c>
    </row>
    <row r="4727" spans="1:6" hidden="1" x14ac:dyDescent="0.25">
      <c r="A4727" t="s">
        <v>2583</v>
      </c>
      <c r="B4727" t="s">
        <v>4255</v>
      </c>
      <c r="C4727" t="s">
        <v>4391</v>
      </c>
      <c r="D4727" t="s">
        <v>4403</v>
      </c>
      <c r="E4727">
        <v>1798287</v>
      </c>
      <c r="F4727" t="s">
        <v>692</v>
      </c>
    </row>
    <row r="4728" spans="1:6" hidden="1" x14ac:dyDescent="0.25">
      <c r="A4728" t="s">
        <v>2583</v>
      </c>
      <c r="B4728" t="s">
        <v>4255</v>
      </c>
      <c r="C4728" t="s">
        <v>4391</v>
      </c>
      <c r="D4728" t="s">
        <v>4404</v>
      </c>
      <c r="E4728">
        <v>351761</v>
      </c>
      <c r="F4728" t="s">
        <v>692</v>
      </c>
    </row>
    <row r="4729" spans="1:6" hidden="1" x14ac:dyDescent="0.25">
      <c r="A4729" t="s">
        <v>2583</v>
      </c>
      <c r="B4729" t="s">
        <v>4255</v>
      </c>
      <c r="C4729" t="s">
        <v>4391</v>
      </c>
      <c r="D4729" t="s">
        <v>4405</v>
      </c>
      <c r="E4729">
        <v>351762</v>
      </c>
      <c r="F4729" t="s">
        <v>692</v>
      </c>
    </row>
    <row r="4730" spans="1:6" hidden="1" x14ac:dyDescent="0.25">
      <c r="A4730" t="s">
        <v>2583</v>
      </c>
      <c r="B4730" t="s">
        <v>4255</v>
      </c>
      <c r="C4730" t="s">
        <v>4391</v>
      </c>
      <c r="D4730" t="s">
        <v>4406</v>
      </c>
      <c r="E4730">
        <v>352001</v>
      </c>
      <c r="F4730" t="s">
        <v>692</v>
      </c>
    </row>
    <row r="4731" spans="1:6" hidden="1" x14ac:dyDescent="0.25">
      <c r="A4731" t="s">
        <v>2583</v>
      </c>
      <c r="B4731" t="s">
        <v>4255</v>
      </c>
      <c r="C4731" t="s">
        <v>4391</v>
      </c>
      <c r="D4731" t="s">
        <v>4407</v>
      </c>
      <c r="E4731">
        <v>352274</v>
      </c>
      <c r="F4731" t="s">
        <v>692</v>
      </c>
    </row>
    <row r="4732" spans="1:6" hidden="1" x14ac:dyDescent="0.25">
      <c r="A4732" t="s">
        <v>2583</v>
      </c>
      <c r="B4732" t="s">
        <v>4255</v>
      </c>
      <c r="C4732" t="s">
        <v>4391</v>
      </c>
      <c r="D4732" t="s">
        <v>4408</v>
      </c>
      <c r="E4732">
        <v>724879</v>
      </c>
      <c r="F4732" t="s">
        <v>692</v>
      </c>
    </row>
    <row r="4733" spans="1:6" hidden="1" x14ac:dyDescent="0.25">
      <c r="A4733" t="s">
        <v>2583</v>
      </c>
      <c r="B4733" t="s">
        <v>4255</v>
      </c>
      <c r="C4733" t="s">
        <v>4391</v>
      </c>
      <c r="D4733" t="s">
        <v>4409</v>
      </c>
      <c r="E4733">
        <v>724887</v>
      </c>
      <c r="F4733" t="s">
        <v>692</v>
      </c>
    </row>
    <row r="4734" spans="1:6" hidden="1" x14ac:dyDescent="0.25">
      <c r="A4734" t="s">
        <v>2583</v>
      </c>
      <c r="B4734" t="s">
        <v>4255</v>
      </c>
      <c r="C4734" t="s">
        <v>4391</v>
      </c>
      <c r="D4734" t="s">
        <v>4410</v>
      </c>
      <c r="E4734">
        <v>724891</v>
      </c>
      <c r="F4734" t="s">
        <v>692</v>
      </c>
    </row>
    <row r="4735" spans="1:6" hidden="1" x14ac:dyDescent="0.25">
      <c r="A4735" t="s">
        <v>2583</v>
      </c>
      <c r="B4735" t="s">
        <v>4255</v>
      </c>
      <c r="C4735" t="s">
        <v>4391</v>
      </c>
      <c r="D4735" t="s">
        <v>4411</v>
      </c>
      <c r="E4735">
        <v>724895</v>
      </c>
      <c r="F4735" t="s">
        <v>692</v>
      </c>
    </row>
    <row r="4736" spans="1:6" hidden="1" x14ac:dyDescent="0.25">
      <c r="A4736" t="s">
        <v>2583</v>
      </c>
      <c r="B4736" t="s">
        <v>4255</v>
      </c>
      <c r="C4736" t="s">
        <v>4391</v>
      </c>
      <c r="D4736" t="s">
        <v>2791</v>
      </c>
      <c r="E4736">
        <v>809014</v>
      </c>
      <c r="F4736" t="s">
        <v>692</v>
      </c>
    </row>
    <row r="4737" spans="1:6" hidden="1" x14ac:dyDescent="0.25">
      <c r="A4737" t="s">
        <v>2583</v>
      </c>
      <c r="B4737" t="s">
        <v>4255</v>
      </c>
      <c r="C4737" t="s">
        <v>4391</v>
      </c>
      <c r="D4737" t="s">
        <v>2792</v>
      </c>
      <c r="E4737">
        <v>809018</v>
      </c>
      <c r="F4737" t="s">
        <v>692</v>
      </c>
    </row>
    <row r="4738" spans="1:6" hidden="1" x14ac:dyDescent="0.25">
      <c r="A4738" t="s">
        <v>2583</v>
      </c>
      <c r="B4738" t="s">
        <v>4255</v>
      </c>
      <c r="C4738" t="s">
        <v>4391</v>
      </c>
      <c r="D4738" t="s">
        <v>2793</v>
      </c>
      <c r="E4738">
        <v>809022</v>
      </c>
      <c r="F4738" t="s">
        <v>692</v>
      </c>
    </row>
    <row r="4739" spans="1:6" hidden="1" x14ac:dyDescent="0.25">
      <c r="A4739" t="s">
        <v>2583</v>
      </c>
      <c r="B4739" t="s">
        <v>4255</v>
      </c>
      <c r="C4739" t="s">
        <v>4391</v>
      </c>
      <c r="D4739" t="s">
        <v>2794</v>
      </c>
      <c r="E4739">
        <v>809026</v>
      </c>
      <c r="F4739" t="s">
        <v>692</v>
      </c>
    </row>
    <row r="4740" spans="1:6" hidden="1" x14ac:dyDescent="0.25">
      <c r="A4740" t="s">
        <v>2583</v>
      </c>
      <c r="B4740" t="s">
        <v>4255</v>
      </c>
      <c r="C4740" t="s">
        <v>4391</v>
      </c>
      <c r="D4740" t="s">
        <v>2795</v>
      </c>
      <c r="E4740">
        <v>809030</v>
      </c>
      <c r="F4740" t="s">
        <v>692</v>
      </c>
    </row>
    <row r="4741" spans="1:6" hidden="1" x14ac:dyDescent="0.25">
      <c r="A4741" t="s">
        <v>2583</v>
      </c>
      <c r="B4741" t="s">
        <v>4255</v>
      </c>
      <c r="C4741" t="s">
        <v>4391</v>
      </c>
      <c r="D4741" t="s">
        <v>2807</v>
      </c>
      <c r="E4741">
        <v>848134</v>
      </c>
      <c r="F4741" t="s">
        <v>692</v>
      </c>
    </row>
    <row r="4742" spans="1:6" hidden="1" x14ac:dyDescent="0.25">
      <c r="A4742" t="s">
        <v>2583</v>
      </c>
      <c r="B4742" t="s">
        <v>4255</v>
      </c>
      <c r="C4742" t="s">
        <v>4391</v>
      </c>
      <c r="D4742" t="s">
        <v>2808</v>
      </c>
      <c r="E4742">
        <v>848139</v>
      </c>
      <c r="F4742" t="s">
        <v>692</v>
      </c>
    </row>
    <row r="4743" spans="1:6" hidden="1" x14ac:dyDescent="0.25">
      <c r="A4743" t="s">
        <v>2583</v>
      </c>
      <c r="B4743" t="s">
        <v>4255</v>
      </c>
      <c r="C4743" t="s">
        <v>4391</v>
      </c>
      <c r="D4743" t="s">
        <v>2809</v>
      </c>
      <c r="E4743">
        <v>848144</v>
      </c>
      <c r="F4743" t="s">
        <v>692</v>
      </c>
    </row>
    <row r="4744" spans="1:6" hidden="1" x14ac:dyDescent="0.25">
      <c r="A4744" t="s">
        <v>2583</v>
      </c>
      <c r="B4744" t="s">
        <v>4255</v>
      </c>
      <c r="C4744" t="s">
        <v>4391</v>
      </c>
      <c r="D4744" t="s">
        <v>2810</v>
      </c>
      <c r="E4744">
        <v>848149</v>
      </c>
      <c r="F4744" t="s">
        <v>692</v>
      </c>
    </row>
    <row r="4745" spans="1:6" hidden="1" x14ac:dyDescent="0.25">
      <c r="A4745" t="s">
        <v>2583</v>
      </c>
      <c r="B4745" t="s">
        <v>4255</v>
      </c>
      <c r="C4745" t="s">
        <v>4391</v>
      </c>
      <c r="D4745" t="s">
        <v>2811</v>
      </c>
      <c r="E4745">
        <v>848155</v>
      </c>
      <c r="F4745" t="s">
        <v>692</v>
      </c>
    </row>
    <row r="4746" spans="1:6" hidden="1" x14ac:dyDescent="0.25">
      <c r="A4746" t="s">
        <v>2583</v>
      </c>
      <c r="B4746" t="s">
        <v>4255</v>
      </c>
      <c r="C4746" t="s">
        <v>4391</v>
      </c>
      <c r="D4746" t="s">
        <v>4412</v>
      </c>
      <c r="E4746">
        <v>1656342</v>
      </c>
      <c r="F4746" t="s">
        <v>740</v>
      </c>
    </row>
    <row r="4747" spans="1:6" hidden="1" x14ac:dyDescent="0.25">
      <c r="A4747" t="s">
        <v>2583</v>
      </c>
      <c r="B4747" t="s">
        <v>4255</v>
      </c>
      <c r="C4747" t="s">
        <v>4391</v>
      </c>
      <c r="D4747" t="s">
        <v>4413</v>
      </c>
      <c r="E4747">
        <v>1656350</v>
      </c>
      <c r="F4747" t="s">
        <v>740</v>
      </c>
    </row>
    <row r="4748" spans="1:6" hidden="1" x14ac:dyDescent="0.25">
      <c r="A4748" t="s">
        <v>2583</v>
      </c>
      <c r="B4748" t="s">
        <v>4255</v>
      </c>
      <c r="C4748" t="s">
        <v>4391</v>
      </c>
      <c r="D4748" t="s">
        <v>4414</v>
      </c>
      <c r="E4748">
        <v>1656355</v>
      </c>
      <c r="F4748" t="s">
        <v>740</v>
      </c>
    </row>
    <row r="4749" spans="1:6" hidden="1" x14ac:dyDescent="0.25">
      <c r="A4749" t="s">
        <v>2583</v>
      </c>
      <c r="B4749" t="s">
        <v>4255</v>
      </c>
      <c r="C4749" t="s">
        <v>4391</v>
      </c>
      <c r="D4749" t="s">
        <v>4415</v>
      </c>
      <c r="E4749">
        <v>1798283</v>
      </c>
      <c r="F4749" t="s">
        <v>740</v>
      </c>
    </row>
    <row r="4750" spans="1:6" hidden="1" x14ac:dyDescent="0.25">
      <c r="A4750" t="s">
        <v>2583</v>
      </c>
      <c r="B4750" t="s">
        <v>4255</v>
      </c>
      <c r="C4750" t="s">
        <v>4391</v>
      </c>
      <c r="D4750" t="s">
        <v>4416</v>
      </c>
      <c r="E4750">
        <v>565165</v>
      </c>
      <c r="F4750" t="s">
        <v>740</v>
      </c>
    </row>
    <row r="4751" spans="1:6" hidden="1" x14ac:dyDescent="0.25">
      <c r="A4751" t="s">
        <v>2583</v>
      </c>
      <c r="B4751" t="s">
        <v>4255</v>
      </c>
      <c r="C4751" t="s">
        <v>4391</v>
      </c>
      <c r="D4751" t="s">
        <v>4417</v>
      </c>
      <c r="E4751">
        <v>565166</v>
      </c>
      <c r="F4751" t="s">
        <v>740</v>
      </c>
    </row>
    <row r="4752" spans="1:6" hidden="1" x14ac:dyDescent="0.25">
      <c r="A4752" t="s">
        <v>2583</v>
      </c>
      <c r="B4752" t="s">
        <v>4255</v>
      </c>
      <c r="C4752" t="s">
        <v>4391</v>
      </c>
      <c r="D4752" t="s">
        <v>4418</v>
      </c>
      <c r="E4752">
        <v>565167</v>
      </c>
      <c r="F4752" t="s">
        <v>740</v>
      </c>
    </row>
    <row r="4753" spans="1:6" hidden="1" x14ac:dyDescent="0.25">
      <c r="A4753" t="s">
        <v>2583</v>
      </c>
      <c r="B4753" t="s">
        <v>4255</v>
      </c>
      <c r="C4753" t="s">
        <v>4391</v>
      </c>
      <c r="D4753" t="s">
        <v>4419</v>
      </c>
      <c r="E4753">
        <v>575745</v>
      </c>
      <c r="F4753" t="s">
        <v>740</v>
      </c>
    </row>
    <row r="4754" spans="1:6" hidden="1" x14ac:dyDescent="0.25">
      <c r="A4754" t="s">
        <v>2583</v>
      </c>
      <c r="B4754" t="s">
        <v>4255</v>
      </c>
      <c r="C4754" t="s">
        <v>4391</v>
      </c>
      <c r="D4754" t="s">
        <v>4420</v>
      </c>
      <c r="E4754">
        <v>724877</v>
      </c>
      <c r="F4754" t="s">
        <v>740</v>
      </c>
    </row>
    <row r="4755" spans="1:6" hidden="1" x14ac:dyDescent="0.25">
      <c r="A4755" t="s">
        <v>2583</v>
      </c>
      <c r="B4755" t="s">
        <v>4255</v>
      </c>
      <c r="C4755" t="s">
        <v>4391</v>
      </c>
      <c r="D4755" t="s">
        <v>4421</v>
      </c>
      <c r="E4755">
        <v>724885</v>
      </c>
      <c r="F4755" t="s">
        <v>740</v>
      </c>
    </row>
    <row r="4756" spans="1:6" hidden="1" x14ac:dyDescent="0.25">
      <c r="A4756" t="s">
        <v>2583</v>
      </c>
      <c r="B4756" t="s">
        <v>4255</v>
      </c>
      <c r="C4756" t="s">
        <v>4391</v>
      </c>
      <c r="D4756" t="s">
        <v>4422</v>
      </c>
      <c r="E4756">
        <v>724889</v>
      </c>
      <c r="F4756" t="s">
        <v>740</v>
      </c>
    </row>
    <row r="4757" spans="1:6" hidden="1" x14ac:dyDescent="0.25">
      <c r="A4757" t="s">
        <v>2583</v>
      </c>
      <c r="B4757" t="s">
        <v>4255</v>
      </c>
      <c r="C4757" t="s">
        <v>4391</v>
      </c>
      <c r="D4757" t="s">
        <v>4423</v>
      </c>
      <c r="E4757">
        <v>724893</v>
      </c>
      <c r="F4757" t="s">
        <v>740</v>
      </c>
    </row>
    <row r="4758" spans="1:6" hidden="1" x14ac:dyDescent="0.25">
      <c r="A4758" t="s">
        <v>2583</v>
      </c>
      <c r="B4758" t="s">
        <v>4255</v>
      </c>
      <c r="C4758" t="s">
        <v>4391</v>
      </c>
      <c r="D4758" t="s">
        <v>2856</v>
      </c>
      <c r="E4758">
        <v>809012</v>
      </c>
      <c r="F4758" t="s">
        <v>740</v>
      </c>
    </row>
    <row r="4759" spans="1:6" hidden="1" x14ac:dyDescent="0.25">
      <c r="A4759" t="s">
        <v>2583</v>
      </c>
      <c r="B4759" t="s">
        <v>4255</v>
      </c>
      <c r="C4759" t="s">
        <v>4391</v>
      </c>
      <c r="D4759" t="s">
        <v>2857</v>
      </c>
      <c r="E4759">
        <v>809016</v>
      </c>
      <c r="F4759" t="s">
        <v>740</v>
      </c>
    </row>
    <row r="4760" spans="1:6" hidden="1" x14ac:dyDescent="0.25">
      <c r="A4760" t="s">
        <v>2583</v>
      </c>
      <c r="B4760" t="s">
        <v>4255</v>
      </c>
      <c r="C4760" t="s">
        <v>4391</v>
      </c>
      <c r="D4760" t="s">
        <v>2858</v>
      </c>
      <c r="E4760">
        <v>809020</v>
      </c>
      <c r="F4760" t="s">
        <v>740</v>
      </c>
    </row>
    <row r="4761" spans="1:6" hidden="1" x14ac:dyDescent="0.25">
      <c r="A4761" t="s">
        <v>2583</v>
      </c>
      <c r="B4761" t="s">
        <v>4255</v>
      </c>
      <c r="C4761" t="s">
        <v>4391</v>
      </c>
      <c r="D4761" t="s">
        <v>2859</v>
      </c>
      <c r="E4761">
        <v>809024</v>
      </c>
      <c r="F4761" t="s">
        <v>740</v>
      </c>
    </row>
    <row r="4762" spans="1:6" hidden="1" x14ac:dyDescent="0.25">
      <c r="A4762" t="s">
        <v>2583</v>
      </c>
      <c r="B4762" t="s">
        <v>4255</v>
      </c>
      <c r="C4762" t="s">
        <v>4391</v>
      </c>
      <c r="D4762" t="s">
        <v>2860</v>
      </c>
      <c r="E4762">
        <v>809028</v>
      </c>
      <c r="F4762" t="s">
        <v>740</v>
      </c>
    </row>
    <row r="4763" spans="1:6" hidden="1" x14ac:dyDescent="0.25">
      <c r="A4763" t="s">
        <v>2583</v>
      </c>
      <c r="B4763" t="s">
        <v>4255</v>
      </c>
      <c r="C4763" t="s">
        <v>4391</v>
      </c>
      <c r="D4763" t="s">
        <v>2872</v>
      </c>
      <c r="E4763">
        <v>848132</v>
      </c>
      <c r="F4763" t="s">
        <v>740</v>
      </c>
    </row>
    <row r="4764" spans="1:6" hidden="1" x14ac:dyDescent="0.25">
      <c r="A4764" t="s">
        <v>2583</v>
      </c>
      <c r="B4764" t="s">
        <v>4255</v>
      </c>
      <c r="C4764" t="s">
        <v>4391</v>
      </c>
      <c r="D4764" t="s">
        <v>2873</v>
      </c>
      <c r="E4764">
        <v>848137</v>
      </c>
      <c r="F4764" t="s">
        <v>740</v>
      </c>
    </row>
    <row r="4765" spans="1:6" hidden="1" x14ac:dyDescent="0.25">
      <c r="A4765" t="s">
        <v>2583</v>
      </c>
      <c r="B4765" t="s">
        <v>4255</v>
      </c>
      <c r="C4765" t="s">
        <v>4391</v>
      </c>
      <c r="D4765" t="s">
        <v>2874</v>
      </c>
      <c r="E4765">
        <v>848142</v>
      </c>
      <c r="F4765" t="s">
        <v>740</v>
      </c>
    </row>
    <row r="4766" spans="1:6" hidden="1" x14ac:dyDescent="0.25">
      <c r="A4766" t="s">
        <v>2583</v>
      </c>
      <c r="B4766" t="s">
        <v>4255</v>
      </c>
      <c r="C4766" t="s">
        <v>4391</v>
      </c>
      <c r="D4766" t="s">
        <v>2875</v>
      </c>
      <c r="E4766">
        <v>848147</v>
      </c>
      <c r="F4766" t="s">
        <v>740</v>
      </c>
    </row>
    <row r="4767" spans="1:6" hidden="1" x14ac:dyDescent="0.25">
      <c r="A4767" t="s">
        <v>2583</v>
      </c>
      <c r="B4767" t="s">
        <v>4255</v>
      </c>
      <c r="C4767" t="s">
        <v>4391</v>
      </c>
      <c r="D4767" t="s">
        <v>2876</v>
      </c>
      <c r="E4767">
        <v>848153</v>
      </c>
      <c r="F4767" t="s">
        <v>740</v>
      </c>
    </row>
    <row r="4768" spans="1:6" hidden="1" x14ac:dyDescent="0.25">
      <c r="A4768" t="s">
        <v>2583</v>
      </c>
      <c r="B4768" t="s">
        <v>4255</v>
      </c>
      <c r="C4768" t="s">
        <v>4391</v>
      </c>
      <c r="D4768" t="s">
        <v>4424</v>
      </c>
      <c r="E4768">
        <v>1656343</v>
      </c>
      <c r="F4768" t="s">
        <v>728</v>
      </c>
    </row>
    <row r="4769" spans="1:6" hidden="1" x14ac:dyDescent="0.25">
      <c r="A4769" t="s">
        <v>2583</v>
      </c>
      <c r="B4769" t="s">
        <v>4255</v>
      </c>
      <c r="C4769" t="s">
        <v>4391</v>
      </c>
      <c r="D4769" t="s">
        <v>4425</v>
      </c>
      <c r="E4769">
        <v>1798284</v>
      </c>
      <c r="F4769" t="s">
        <v>728</v>
      </c>
    </row>
    <row r="4770" spans="1:6" hidden="1" x14ac:dyDescent="0.25">
      <c r="A4770" t="s">
        <v>2583</v>
      </c>
      <c r="B4770" t="s">
        <v>4255</v>
      </c>
      <c r="C4770" t="s">
        <v>4391</v>
      </c>
      <c r="D4770" t="s">
        <v>4426</v>
      </c>
      <c r="E4770">
        <v>368070</v>
      </c>
      <c r="F4770" t="s">
        <v>728</v>
      </c>
    </row>
    <row r="4771" spans="1:6" hidden="1" x14ac:dyDescent="0.25">
      <c r="A4771" t="s">
        <v>2583</v>
      </c>
      <c r="B4771" t="s">
        <v>4255</v>
      </c>
      <c r="C4771" t="s">
        <v>4391</v>
      </c>
      <c r="D4771" t="s">
        <v>4427</v>
      </c>
      <c r="E4771">
        <v>724894</v>
      </c>
      <c r="F4771" t="s">
        <v>728</v>
      </c>
    </row>
    <row r="4772" spans="1:6" hidden="1" x14ac:dyDescent="0.25">
      <c r="A4772" t="s">
        <v>2583</v>
      </c>
      <c r="B4772" t="s">
        <v>4255</v>
      </c>
      <c r="C4772" t="s">
        <v>4391</v>
      </c>
      <c r="D4772" t="s">
        <v>2904</v>
      </c>
      <c r="E4772">
        <v>809029</v>
      </c>
      <c r="F4772" t="s">
        <v>728</v>
      </c>
    </row>
    <row r="4773" spans="1:6" hidden="1" x14ac:dyDescent="0.25">
      <c r="A4773" t="s">
        <v>2583</v>
      </c>
      <c r="B4773" t="s">
        <v>4255</v>
      </c>
      <c r="C4773" t="s">
        <v>4391</v>
      </c>
      <c r="D4773" t="s">
        <v>2910</v>
      </c>
      <c r="E4773">
        <v>848148</v>
      </c>
      <c r="F4773" t="s">
        <v>728</v>
      </c>
    </row>
    <row r="4774" spans="1:6" hidden="1" x14ac:dyDescent="0.25">
      <c r="A4774" t="s">
        <v>2583</v>
      </c>
      <c r="B4774" t="s">
        <v>4255</v>
      </c>
      <c r="C4774" t="s">
        <v>4391</v>
      </c>
      <c r="D4774" t="s">
        <v>2926</v>
      </c>
      <c r="E4774">
        <v>1171082</v>
      </c>
      <c r="F4774" t="s">
        <v>705</v>
      </c>
    </row>
    <row r="4775" spans="1:6" hidden="1" x14ac:dyDescent="0.25">
      <c r="A4775" t="s">
        <v>2583</v>
      </c>
      <c r="B4775" t="s">
        <v>4255</v>
      </c>
      <c r="C4775" t="s">
        <v>4391</v>
      </c>
      <c r="D4775" t="s">
        <v>2927</v>
      </c>
      <c r="E4775">
        <v>1171087</v>
      </c>
      <c r="F4775" t="s">
        <v>705</v>
      </c>
    </row>
    <row r="4776" spans="1:6" hidden="1" x14ac:dyDescent="0.25">
      <c r="A4776" t="s">
        <v>2583</v>
      </c>
      <c r="B4776" t="s">
        <v>4255</v>
      </c>
      <c r="C4776" t="s">
        <v>4391</v>
      </c>
      <c r="D4776" t="s">
        <v>4428</v>
      </c>
      <c r="E4776">
        <v>1171720</v>
      </c>
      <c r="F4776" t="s">
        <v>705</v>
      </c>
    </row>
    <row r="4777" spans="1:6" hidden="1" x14ac:dyDescent="0.25">
      <c r="A4777" t="s">
        <v>2583</v>
      </c>
      <c r="B4777" t="s">
        <v>4255</v>
      </c>
      <c r="C4777" t="s">
        <v>4391</v>
      </c>
      <c r="D4777" t="s">
        <v>4429</v>
      </c>
      <c r="E4777">
        <v>1171721</v>
      </c>
      <c r="F4777" t="s">
        <v>705</v>
      </c>
    </row>
    <row r="4778" spans="1:6" hidden="1" x14ac:dyDescent="0.25">
      <c r="A4778" t="s">
        <v>2583</v>
      </c>
      <c r="B4778" t="s">
        <v>4255</v>
      </c>
      <c r="C4778" t="s">
        <v>4391</v>
      </c>
      <c r="D4778" t="s">
        <v>4430</v>
      </c>
      <c r="E4778">
        <v>1173241</v>
      </c>
      <c r="F4778" t="s">
        <v>705</v>
      </c>
    </row>
    <row r="4779" spans="1:6" hidden="1" x14ac:dyDescent="0.25">
      <c r="A4779" t="s">
        <v>2583</v>
      </c>
      <c r="B4779" t="s">
        <v>4255</v>
      </c>
      <c r="C4779" t="s">
        <v>4391</v>
      </c>
      <c r="D4779" t="s">
        <v>4431</v>
      </c>
      <c r="E4779">
        <v>1173242</v>
      </c>
      <c r="F4779" t="s">
        <v>705</v>
      </c>
    </row>
    <row r="4780" spans="1:6" hidden="1" x14ac:dyDescent="0.25">
      <c r="A4780" t="s">
        <v>2583</v>
      </c>
      <c r="B4780" t="s">
        <v>4255</v>
      </c>
      <c r="C4780" t="s">
        <v>4391</v>
      </c>
      <c r="D4780" t="s">
        <v>2930</v>
      </c>
      <c r="E4780">
        <v>1173249</v>
      </c>
      <c r="F4780" t="s">
        <v>705</v>
      </c>
    </row>
    <row r="4781" spans="1:6" hidden="1" x14ac:dyDescent="0.25">
      <c r="A4781" t="s">
        <v>2583</v>
      </c>
      <c r="B4781" t="s">
        <v>4255</v>
      </c>
      <c r="C4781" t="s">
        <v>4391</v>
      </c>
      <c r="D4781" t="s">
        <v>2931</v>
      </c>
      <c r="E4781">
        <v>1173250</v>
      </c>
      <c r="F4781" t="s">
        <v>705</v>
      </c>
    </row>
    <row r="4782" spans="1:6" hidden="1" x14ac:dyDescent="0.25">
      <c r="A4782" t="s">
        <v>2583</v>
      </c>
      <c r="B4782" t="s">
        <v>4255</v>
      </c>
      <c r="C4782" t="s">
        <v>4391</v>
      </c>
      <c r="D4782" t="s">
        <v>4432</v>
      </c>
      <c r="E4782">
        <v>1656344</v>
      </c>
      <c r="F4782" t="s">
        <v>705</v>
      </c>
    </row>
    <row r="4783" spans="1:6" hidden="1" x14ac:dyDescent="0.25">
      <c r="A4783" t="s">
        <v>2583</v>
      </c>
      <c r="B4783" t="s">
        <v>4255</v>
      </c>
      <c r="C4783" t="s">
        <v>4391</v>
      </c>
      <c r="D4783" t="s">
        <v>4433</v>
      </c>
      <c r="E4783">
        <v>1656345</v>
      </c>
      <c r="F4783" t="s">
        <v>705</v>
      </c>
    </row>
    <row r="4784" spans="1:6" hidden="1" x14ac:dyDescent="0.25">
      <c r="A4784" t="s">
        <v>2583</v>
      </c>
      <c r="B4784" t="s">
        <v>4255</v>
      </c>
      <c r="C4784" t="s">
        <v>4391</v>
      </c>
      <c r="D4784" t="s">
        <v>4434</v>
      </c>
      <c r="E4784">
        <v>1798285</v>
      </c>
      <c r="F4784" t="s">
        <v>705</v>
      </c>
    </row>
    <row r="4785" spans="1:6" hidden="1" x14ac:dyDescent="0.25">
      <c r="A4785" t="s">
        <v>2583</v>
      </c>
      <c r="B4785" t="s">
        <v>4255</v>
      </c>
      <c r="C4785" t="s">
        <v>4391</v>
      </c>
      <c r="D4785" t="s">
        <v>4435</v>
      </c>
      <c r="E4785">
        <v>1798286</v>
      </c>
      <c r="F4785" t="s">
        <v>705</v>
      </c>
    </row>
    <row r="4786" spans="1:6" hidden="1" x14ac:dyDescent="0.25">
      <c r="A4786" t="s">
        <v>2583</v>
      </c>
      <c r="B4786" t="s">
        <v>4255</v>
      </c>
      <c r="C4786" t="s">
        <v>4391</v>
      </c>
      <c r="D4786" t="s">
        <v>4436</v>
      </c>
      <c r="E4786">
        <v>1011718</v>
      </c>
      <c r="F4786" t="s">
        <v>690</v>
      </c>
    </row>
    <row r="4787" spans="1:6" hidden="1" x14ac:dyDescent="0.25">
      <c r="A4787" t="s">
        <v>2583</v>
      </c>
      <c r="B4787" t="s">
        <v>4255</v>
      </c>
      <c r="C4787" t="s">
        <v>4391</v>
      </c>
      <c r="D4787" t="s">
        <v>4437</v>
      </c>
      <c r="E4787">
        <v>1011729</v>
      </c>
      <c r="F4787" t="s">
        <v>690</v>
      </c>
    </row>
    <row r="4788" spans="1:6" hidden="1" x14ac:dyDescent="0.25">
      <c r="A4788" t="s">
        <v>2583</v>
      </c>
      <c r="B4788" t="s">
        <v>4255</v>
      </c>
      <c r="C4788" t="s">
        <v>4391</v>
      </c>
      <c r="D4788" t="s">
        <v>4438</v>
      </c>
      <c r="E4788">
        <v>153077</v>
      </c>
      <c r="F4788" t="s">
        <v>690</v>
      </c>
    </row>
    <row r="4789" spans="1:6" hidden="1" x14ac:dyDescent="0.25">
      <c r="A4789" t="s">
        <v>2583</v>
      </c>
      <c r="B4789" t="s">
        <v>4255</v>
      </c>
      <c r="C4789" t="s">
        <v>4391</v>
      </c>
      <c r="D4789" t="s">
        <v>4439</v>
      </c>
      <c r="E4789">
        <v>1656340</v>
      </c>
      <c r="F4789" t="s">
        <v>690</v>
      </c>
    </row>
    <row r="4790" spans="1:6" hidden="1" x14ac:dyDescent="0.25">
      <c r="A4790" t="s">
        <v>2583</v>
      </c>
      <c r="B4790" t="s">
        <v>4255</v>
      </c>
      <c r="C4790" t="s">
        <v>4391</v>
      </c>
      <c r="D4790" t="s">
        <v>4440</v>
      </c>
      <c r="E4790">
        <v>1656349</v>
      </c>
      <c r="F4790" t="s">
        <v>690</v>
      </c>
    </row>
    <row r="4791" spans="1:6" hidden="1" x14ac:dyDescent="0.25">
      <c r="A4791" t="s">
        <v>2583</v>
      </c>
      <c r="B4791" t="s">
        <v>4255</v>
      </c>
      <c r="C4791" t="s">
        <v>4391</v>
      </c>
      <c r="D4791" t="s">
        <v>4441</v>
      </c>
      <c r="E4791">
        <v>1656354</v>
      </c>
      <c r="F4791" t="s">
        <v>690</v>
      </c>
    </row>
    <row r="4792" spans="1:6" hidden="1" x14ac:dyDescent="0.25">
      <c r="A4792" t="s">
        <v>2583</v>
      </c>
      <c r="B4792" t="s">
        <v>4255</v>
      </c>
      <c r="C4792" t="s">
        <v>4391</v>
      </c>
      <c r="D4792" t="s">
        <v>4442</v>
      </c>
      <c r="E4792">
        <v>1798281</v>
      </c>
      <c r="F4792" t="s">
        <v>690</v>
      </c>
    </row>
    <row r="4793" spans="1:6" hidden="1" x14ac:dyDescent="0.25">
      <c r="A4793" t="s">
        <v>2583</v>
      </c>
      <c r="B4793" t="s">
        <v>4255</v>
      </c>
      <c r="C4793" t="s">
        <v>4391</v>
      </c>
      <c r="D4793" t="s">
        <v>4443</v>
      </c>
      <c r="E4793">
        <v>1996254</v>
      </c>
      <c r="F4793" t="s">
        <v>690</v>
      </c>
    </row>
    <row r="4794" spans="1:6" hidden="1" x14ac:dyDescent="0.25">
      <c r="A4794" t="s">
        <v>2583</v>
      </c>
      <c r="B4794" t="s">
        <v>4255</v>
      </c>
      <c r="C4794" t="s">
        <v>4391</v>
      </c>
      <c r="D4794" t="s">
        <v>4444</v>
      </c>
      <c r="E4794">
        <v>199850</v>
      </c>
      <c r="F4794" t="s">
        <v>690</v>
      </c>
    </row>
    <row r="4795" spans="1:6" hidden="1" x14ac:dyDescent="0.25">
      <c r="A4795" t="s">
        <v>2583</v>
      </c>
      <c r="B4795" t="s">
        <v>4255</v>
      </c>
      <c r="C4795" t="s">
        <v>4391</v>
      </c>
      <c r="D4795" t="s">
        <v>4445</v>
      </c>
      <c r="E4795">
        <v>199919</v>
      </c>
      <c r="F4795" t="s">
        <v>690</v>
      </c>
    </row>
    <row r="4796" spans="1:6" hidden="1" x14ac:dyDescent="0.25">
      <c r="A4796" t="s">
        <v>2583</v>
      </c>
      <c r="B4796" t="s">
        <v>4255</v>
      </c>
      <c r="C4796" t="s">
        <v>4391</v>
      </c>
      <c r="D4796" t="s">
        <v>2991</v>
      </c>
      <c r="E4796">
        <v>200284</v>
      </c>
      <c r="F4796" t="s">
        <v>690</v>
      </c>
    </row>
    <row r="4797" spans="1:6" hidden="1" x14ac:dyDescent="0.25">
      <c r="A4797" t="s">
        <v>2583</v>
      </c>
      <c r="B4797" t="s">
        <v>4255</v>
      </c>
      <c r="C4797" t="s">
        <v>4391</v>
      </c>
      <c r="D4797" t="s">
        <v>2992</v>
      </c>
      <c r="E4797">
        <v>200285</v>
      </c>
      <c r="F4797" t="s">
        <v>690</v>
      </c>
    </row>
    <row r="4798" spans="1:6" hidden="1" x14ac:dyDescent="0.25">
      <c r="A4798" t="s">
        <v>2583</v>
      </c>
      <c r="B4798" t="s">
        <v>4255</v>
      </c>
      <c r="C4798" t="s">
        <v>4391</v>
      </c>
      <c r="D4798" t="s">
        <v>4446</v>
      </c>
      <c r="E4798">
        <v>349199</v>
      </c>
      <c r="F4798" t="s">
        <v>690</v>
      </c>
    </row>
    <row r="4799" spans="1:6" hidden="1" x14ac:dyDescent="0.25">
      <c r="A4799" t="s">
        <v>2583</v>
      </c>
      <c r="B4799" t="s">
        <v>4255</v>
      </c>
      <c r="C4799" t="s">
        <v>4391</v>
      </c>
      <c r="D4799" t="s">
        <v>4447</v>
      </c>
      <c r="E4799">
        <v>349200</v>
      </c>
      <c r="F4799" t="s">
        <v>690</v>
      </c>
    </row>
    <row r="4800" spans="1:6" hidden="1" x14ac:dyDescent="0.25">
      <c r="A4800" t="s">
        <v>2583</v>
      </c>
      <c r="B4800" t="s">
        <v>4255</v>
      </c>
      <c r="C4800" t="s">
        <v>4391</v>
      </c>
      <c r="D4800" t="s">
        <v>4448</v>
      </c>
      <c r="E4800">
        <v>349201</v>
      </c>
      <c r="F4800" t="s">
        <v>690</v>
      </c>
    </row>
    <row r="4801" spans="1:6" hidden="1" x14ac:dyDescent="0.25">
      <c r="A4801" t="s">
        <v>2583</v>
      </c>
      <c r="B4801" t="s">
        <v>4255</v>
      </c>
      <c r="C4801" t="s">
        <v>4391</v>
      </c>
      <c r="D4801" t="s">
        <v>3007</v>
      </c>
      <c r="E4801">
        <v>349353</v>
      </c>
      <c r="F4801" t="s">
        <v>690</v>
      </c>
    </row>
    <row r="4802" spans="1:6" hidden="1" x14ac:dyDescent="0.25">
      <c r="A4802" t="s">
        <v>2583</v>
      </c>
      <c r="B4802" t="s">
        <v>4255</v>
      </c>
      <c r="C4802" t="s">
        <v>4391</v>
      </c>
      <c r="D4802" t="s">
        <v>4449</v>
      </c>
      <c r="E4802">
        <v>349483</v>
      </c>
      <c r="F4802" t="s">
        <v>690</v>
      </c>
    </row>
    <row r="4803" spans="1:6" hidden="1" x14ac:dyDescent="0.25">
      <c r="A4803" t="s">
        <v>2583</v>
      </c>
      <c r="B4803" t="s">
        <v>4255</v>
      </c>
      <c r="C4803" t="s">
        <v>4391</v>
      </c>
      <c r="D4803" t="s">
        <v>3018</v>
      </c>
      <c r="E4803">
        <v>636042</v>
      </c>
      <c r="F4803" t="s">
        <v>690</v>
      </c>
    </row>
    <row r="4804" spans="1:6" hidden="1" x14ac:dyDescent="0.25">
      <c r="A4804" t="s">
        <v>2583</v>
      </c>
      <c r="B4804" t="s">
        <v>4255</v>
      </c>
      <c r="C4804" t="s">
        <v>4391</v>
      </c>
      <c r="D4804" t="s">
        <v>3019</v>
      </c>
      <c r="E4804">
        <v>636045</v>
      </c>
      <c r="F4804" t="s">
        <v>690</v>
      </c>
    </row>
    <row r="4805" spans="1:6" hidden="1" x14ac:dyDescent="0.25">
      <c r="A4805" t="s">
        <v>2583</v>
      </c>
      <c r="B4805" t="s">
        <v>4255</v>
      </c>
      <c r="C4805" t="s">
        <v>4391</v>
      </c>
      <c r="D4805" t="s">
        <v>4450</v>
      </c>
      <c r="E4805">
        <v>722126</v>
      </c>
      <c r="F4805" t="s">
        <v>690</v>
      </c>
    </row>
    <row r="4806" spans="1:6" hidden="1" x14ac:dyDescent="0.25">
      <c r="A4806" t="s">
        <v>2583</v>
      </c>
      <c r="B4806" t="s">
        <v>4255</v>
      </c>
      <c r="C4806" t="s">
        <v>4391</v>
      </c>
      <c r="D4806" t="s">
        <v>4451</v>
      </c>
      <c r="E4806">
        <v>722131</v>
      </c>
      <c r="F4806" t="s">
        <v>690</v>
      </c>
    </row>
    <row r="4807" spans="1:6" hidden="1" x14ac:dyDescent="0.25">
      <c r="A4807" t="s">
        <v>2583</v>
      </c>
      <c r="B4807" t="s">
        <v>4255</v>
      </c>
      <c r="C4807" t="s">
        <v>4391</v>
      </c>
      <c r="D4807" t="s">
        <v>4452</v>
      </c>
      <c r="E4807">
        <v>722134</v>
      </c>
      <c r="F4807" t="s">
        <v>690</v>
      </c>
    </row>
    <row r="4808" spans="1:6" hidden="1" x14ac:dyDescent="0.25">
      <c r="A4808" t="s">
        <v>2583</v>
      </c>
      <c r="B4808" t="s">
        <v>4255</v>
      </c>
      <c r="C4808" t="s">
        <v>4391</v>
      </c>
      <c r="D4808" t="s">
        <v>4453</v>
      </c>
      <c r="E4808">
        <v>722137</v>
      </c>
      <c r="F4808" t="s">
        <v>690</v>
      </c>
    </row>
    <row r="4809" spans="1:6" hidden="1" x14ac:dyDescent="0.25">
      <c r="A4809" t="s">
        <v>2583</v>
      </c>
      <c r="B4809" t="s">
        <v>4255</v>
      </c>
      <c r="C4809" t="s">
        <v>4391</v>
      </c>
      <c r="D4809" t="s">
        <v>3021</v>
      </c>
      <c r="E4809">
        <v>848131</v>
      </c>
      <c r="F4809" t="s">
        <v>690</v>
      </c>
    </row>
    <row r="4810" spans="1:6" hidden="1" x14ac:dyDescent="0.25">
      <c r="A4810" t="s">
        <v>2583</v>
      </c>
      <c r="B4810" t="s">
        <v>4255</v>
      </c>
      <c r="C4810" t="s">
        <v>4391</v>
      </c>
      <c r="D4810" t="s">
        <v>3022</v>
      </c>
      <c r="E4810">
        <v>848135</v>
      </c>
      <c r="F4810" t="s">
        <v>690</v>
      </c>
    </row>
    <row r="4811" spans="1:6" hidden="1" x14ac:dyDescent="0.25">
      <c r="A4811" t="s">
        <v>2583</v>
      </c>
      <c r="B4811" t="s">
        <v>4255</v>
      </c>
      <c r="C4811" t="s">
        <v>4391</v>
      </c>
      <c r="D4811" t="s">
        <v>3023</v>
      </c>
      <c r="E4811">
        <v>848140</v>
      </c>
      <c r="F4811" t="s">
        <v>690</v>
      </c>
    </row>
    <row r="4812" spans="1:6" hidden="1" x14ac:dyDescent="0.25">
      <c r="A4812" t="s">
        <v>2583</v>
      </c>
      <c r="B4812" t="s">
        <v>4255</v>
      </c>
      <c r="C4812" t="s">
        <v>4391</v>
      </c>
      <c r="D4812" t="s">
        <v>3024</v>
      </c>
      <c r="E4812">
        <v>848145</v>
      </c>
      <c r="F4812" t="s">
        <v>690</v>
      </c>
    </row>
    <row r="4813" spans="1:6" hidden="1" x14ac:dyDescent="0.25">
      <c r="A4813" t="s">
        <v>2583</v>
      </c>
      <c r="B4813" t="s">
        <v>4255</v>
      </c>
      <c r="C4813" t="s">
        <v>4391</v>
      </c>
      <c r="D4813" t="s">
        <v>3025</v>
      </c>
      <c r="E4813">
        <v>848151</v>
      </c>
      <c r="F4813" t="s">
        <v>690</v>
      </c>
    </row>
    <row r="4814" spans="1:6" hidden="1" x14ac:dyDescent="0.25">
      <c r="A4814" t="s">
        <v>2583</v>
      </c>
      <c r="B4814" t="s">
        <v>4255</v>
      </c>
      <c r="C4814" t="s">
        <v>4391</v>
      </c>
      <c r="D4814" t="s">
        <v>4454</v>
      </c>
      <c r="E4814">
        <v>1656335</v>
      </c>
      <c r="F4814" t="s">
        <v>749</v>
      </c>
    </row>
    <row r="4815" spans="1:6" hidden="1" x14ac:dyDescent="0.25">
      <c r="A4815" t="s">
        <v>2583</v>
      </c>
      <c r="B4815" t="s">
        <v>4255</v>
      </c>
      <c r="C4815" t="s">
        <v>4391</v>
      </c>
      <c r="D4815" t="s">
        <v>4455</v>
      </c>
      <c r="E4815">
        <v>1656348</v>
      </c>
      <c r="F4815" t="s">
        <v>749</v>
      </c>
    </row>
    <row r="4816" spans="1:6" hidden="1" x14ac:dyDescent="0.25">
      <c r="A4816" t="s">
        <v>2583</v>
      </c>
      <c r="B4816" t="s">
        <v>4255</v>
      </c>
      <c r="C4816" t="s">
        <v>4391</v>
      </c>
      <c r="D4816" t="s">
        <v>4456</v>
      </c>
      <c r="E4816">
        <v>1656353</v>
      </c>
      <c r="F4816" t="s">
        <v>749</v>
      </c>
    </row>
    <row r="4817" spans="1:6" hidden="1" x14ac:dyDescent="0.25">
      <c r="A4817" t="s">
        <v>2583</v>
      </c>
      <c r="B4817" t="s">
        <v>4255</v>
      </c>
      <c r="C4817" t="s">
        <v>4391</v>
      </c>
      <c r="D4817" t="s">
        <v>4457</v>
      </c>
      <c r="E4817">
        <v>1996251</v>
      </c>
      <c r="F4817" t="s">
        <v>749</v>
      </c>
    </row>
    <row r="4818" spans="1:6" hidden="1" x14ac:dyDescent="0.25">
      <c r="A4818" t="s">
        <v>2583</v>
      </c>
      <c r="B4818" t="s">
        <v>4255</v>
      </c>
      <c r="C4818" t="s">
        <v>4391</v>
      </c>
      <c r="D4818" t="s">
        <v>4458</v>
      </c>
      <c r="E4818">
        <v>316881</v>
      </c>
      <c r="F4818" t="s">
        <v>749</v>
      </c>
    </row>
    <row r="4819" spans="1:6" hidden="1" x14ac:dyDescent="0.25">
      <c r="A4819" t="s">
        <v>2583</v>
      </c>
      <c r="B4819" t="s">
        <v>4255</v>
      </c>
      <c r="C4819" t="s">
        <v>4391</v>
      </c>
      <c r="D4819" t="s">
        <v>4459</v>
      </c>
      <c r="E4819">
        <v>316882</v>
      </c>
      <c r="F4819" t="s">
        <v>749</v>
      </c>
    </row>
    <row r="4820" spans="1:6" hidden="1" x14ac:dyDescent="0.25">
      <c r="A4820" t="s">
        <v>2583</v>
      </c>
      <c r="B4820" t="s">
        <v>4255</v>
      </c>
      <c r="C4820" t="s">
        <v>4391</v>
      </c>
      <c r="D4820" t="s">
        <v>4460</v>
      </c>
      <c r="E4820">
        <v>335831</v>
      </c>
      <c r="F4820" t="s">
        <v>749</v>
      </c>
    </row>
    <row r="4821" spans="1:6" hidden="1" x14ac:dyDescent="0.25">
      <c r="A4821" t="s">
        <v>2583</v>
      </c>
      <c r="B4821" t="s">
        <v>4255</v>
      </c>
      <c r="C4821" t="s">
        <v>4391</v>
      </c>
      <c r="D4821" t="s">
        <v>4461</v>
      </c>
      <c r="E4821">
        <v>350561</v>
      </c>
      <c r="F4821" t="s">
        <v>749</v>
      </c>
    </row>
    <row r="4822" spans="1:6" hidden="1" x14ac:dyDescent="0.25">
      <c r="A4822" t="s">
        <v>2583</v>
      </c>
      <c r="B4822" t="s">
        <v>4255</v>
      </c>
      <c r="C4822" t="s">
        <v>4391</v>
      </c>
      <c r="D4822" t="s">
        <v>4462</v>
      </c>
      <c r="E4822">
        <v>1656338</v>
      </c>
      <c r="F4822" t="s">
        <v>731</v>
      </c>
    </row>
    <row r="4823" spans="1:6" hidden="1" x14ac:dyDescent="0.25">
      <c r="A4823" t="s">
        <v>2583</v>
      </c>
      <c r="B4823" t="s">
        <v>4255</v>
      </c>
      <c r="C4823" t="s">
        <v>4391</v>
      </c>
      <c r="D4823" t="s">
        <v>4463</v>
      </c>
      <c r="E4823">
        <v>1798279</v>
      </c>
      <c r="F4823" t="s">
        <v>731</v>
      </c>
    </row>
    <row r="4824" spans="1:6" hidden="1" x14ac:dyDescent="0.25">
      <c r="A4824" t="s">
        <v>2583</v>
      </c>
      <c r="B4824" t="s">
        <v>4255</v>
      </c>
      <c r="C4824" t="s">
        <v>4391</v>
      </c>
      <c r="D4824" t="s">
        <v>4464</v>
      </c>
      <c r="E4824">
        <v>1996253</v>
      </c>
      <c r="F4824" t="s">
        <v>731</v>
      </c>
    </row>
    <row r="4825" spans="1:6" hidden="1" x14ac:dyDescent="0.25">
      <c r="A4825" t="s">
        <v>2583</v>
      </c>
      <c r="B4825" t="s">
        <v>4255</v>
      </c>
      <c r="C4825" t="s">
        <v>4391</v>
      </c>
      <c r="D4825" t="s">
        <v>4465</v>
      </c>
      <c r="E4825">
        <v>374279</v>
      </c>
      <c r="F4825" t="s">
        <v>731</v>
      </c>
    </row>
    <row r="4826" spans="1:6" hidden="1" x14ac:dyDescent="0.25">
      <c r="A4826" t="s">
        <v>2583</v>
      </c>
      <c r="B4826" t="s">
        <v>4255</v>
      </c>
      <c r="C4826" t="s">
        <v>4391</v>
      </c>
      <c r="D4826" t="s">
        <v>3095</v>
      </c>
      <c r="E4826">
        <v>374280</v>
      </c>
      <c r="F4826" t="s">
        <v>731</v>
      </c>
    </row>
    <row r="4827" spans="1:6" hidden="1" x14ac:dyDescent="0.25">
      <c r="A4827" t="s">
        <v>2583</v>
      </c>
      <c r="B4827" t="s">
        <v>4255</v>
      </c>
      <c r="C4827" t="s">
        <v>4391</v>
      </c>
      <c r="D4827" t="s">
        <v>4466</v>
      </c>
      <c r="E4827">
        <v>378276</v>
      </c>
      <c r="F4827" t="s">
        <v>731</v>
      </c>
    </row>
    <row r="4828" spans="1:6" hidden="1" x14ac:dyDescent="0.25">
      <c r="A4828" t="s">
        <v>2583</v>
      </c>
      <c r="B4828" t="s">
        <v>4255</v>
      </c>
      <c r="C4828" t="s">
        <v>4391</v>
      </c>
      <c r="D4828" t="s">
        <v>4467</v>
      </c>
      <c r="E4828">
        <v>722125</v>
      </c>
      <c r="F4828" t="s">
        <v>731</v>
      </c>
    </row>
    <row r="4829" spans="1:6" hidden="1" x14ac:dyDescent="0.25">
      <c r="A4829" t="s">
        <v>2583</v>
      </c>
      <c r="B4829" t="s">
        <v>4255</v>
      </c>
      <c r="C4829" t="s">
        <v>4391</v>
      </c>
      <c r="D4829" t="s">
        <v>3105</v>
      </c>
      <c r="E4829">
        <v>848130</v>
      </c>
      <c r="F4829" t="s">
        <v>731</v>
      </c>
    </row>
    <row r="4830" spans="1:6" hidden="1" x14ac:dyDescent="0.25">
      <c r="A4830" t="s">
        <v>2583</v>
      </c>
      <c r="B4830" t="s">
        <v>4255</v>
      </c>
      <c r="C4830" t="s">
        <v>4391</v>
      </c>
      <c r="D4830" t="s">
        <v>4468</v>
      </c>
      <c r="E4830">
        <v>864774</v>
      </c>
      <c r="F4830" t="s">
        <v>731</v>
      </c>
    </row>
    <row r="4831" spans="1:6" hidden="1" x14ac:dyDescent="0.25">
      <c r="A4831" t="s">
        <v>2583</v>
      </c>
      <c r="B4831" t="s">
        <v>4255</v>
      </c>
      <c r="C4831" t="s">
        <v>4391</v>
      </c>
      <c r="D4831" t="s">
        <v>3115</v>
      </c>
      <c r="E4831">
        <v>1152279</v>
      </c>
      <c r="F4831" t="s">
        <v>726</v>
      </c>
    </row>
    <row r="4832" spans="1:6" hidden="1" x14ac:dyDescent="0.25">
      <c r="A4832" t="s">
        <v>2583</v>
      </c>
      <c r="B4832" t="s">
        <v>4255</v>
      </c>
      <c r="C4832" t="s">
        <v>4391</v>
      </c>
      <c r="D4832" t="s">
        <v>3116</v>
      </c>
      <c r="E4832">
        <v>1152280</v>
      </c>
      <c r="F4832" t="s">
        <v>726</v>
      </c>
    </row>
    <row r="4833" spans="1:6" hidden="1" x14ac:dyDescent="0.25">
      <c r="A4833" t="s">
        <v>2583</v>
      </c>
      <c r="B4833" t="s">
        <v>4255</v>
      </c>
      <c r="C4833" t="s">
        <v>4391</v>
      </c>
      <c r="D4833" t="s">
        <v>4469</v>
      </c>
      <c r="E4833">
        <v>1152289</v>
      </c>
      <c r="F4833" t="s">
        <v>726</v>
      </c>
    </row>
    <row r="4834" spans="1:6" hidden="1" x14ac:dyDescent="0.25">
      <c r="A4834" t="s">
        <v>2583</v>
      </c>
      <c r="B4834" t="s">
        <v>4255</v>
      </c>
      <c r="C4834" t="s">
        <v>4391</v>
      </c>
      <c r="D4834" t="s">
        <v>4470</v>
      </c>
      <c r="E4834">
        <v>1152290</v>
      </c>
      <c r="F4834" t="s">
        <v>726</v>
      </c>
    </row>
    <row r="4835" spans="1:6" hidden="1" x14ac:dyDescent="0.25">
      <c r="A4835" t="s">
        <v>2583</v>
      </c>
      <c r="B4835" t="s">
        <v>4255</v>
      </c>
      <c r="C4835" t="s">
        <v>4391</v>
      </c>
      <c r="D4835" t="s">
        <v>3169</v>
      </c>
      <c r="E4835">
        <v>1162783</v>
      </c>
      <c r="F4835" t="s">
        <v>726</v>
      </c>
    </row>
    <row r="4836" spans="1:6" hidden="1" x14ac:dyDescent="0.25">
      <c r="A4836" t="s">
        <v>2583</v>
      </c>
      <c r="B4836" t="s">
        <v>4255</v>
      </c>
      <c r="C4836" t="s">
        <v>4391</v>
      </c>
      <c r="D4836" t="s">
        <v>3170</v>
      </c>
      <c r="E4836">
        <v>1162784</v>
      </c>
      <c r="F4836" t="s">
        <v>726</v>
      </c>
    </row>
    <row r="4837" spans="1:6" hidden="1" x14ac:dyDescent="0.25">
      <c r="A4837" t="s">
        <v>2583</v>
      </c>
      <c r="B4837" t="s">
        <v>4255</v>
      </c>
      <c r="C4837" t="s">
        <v>4391</v>
      </c>
      <c r="D4837" t="s">
        <v>4471</v>
      </c>
      <c r="E4837">
        <v>1163997</v>
      </c>
      <c r="F4837" t="s">
        <v>726</v>
      </c>
    </row>
    <row r="4838" spans="1:6" hidden="1" x14ac:dyDescent="0.25">
      <c r="A4838" t="s">
        <v>2583</v>
      </c>
      <c r="B4838" t="s">
        <v>4255</v>
      </c>
      <c r="C4838" t="s">
        <v>4391</v>
      </c>
      <c r="D4838" t="s">
        <v>4472</v>
      </c>
      <c r="E4838">
        <v>1164561</v>
      </c>
      <c r="F4838" t="s">
        <v>726</v>
      </c>
    </row>
    <row r="4839" spans="1:6" hidden="1" x14ac:dyDescent="0.25">
      <c r="A4839" t="s">
        <v>2583</v>
      </c>
      <c r="B4839" t="s">
        <v>4255</v>
      </c>
      <c r="C4839" t="s">
        <v>4391</v>
      </c>
      <c r="D4839" t="s">
        <v>4473</v>
      </c>
      <c r="E4839">
        <v>1164885</v>
      </c>
      <c r="F4839" t="s">
        <v>726</v>
      </c>
    </row>
    <row r="4840" spans="1:6" hidden="1" x14ac:dyDescent="0.25">
      <c r="A4840" t="s">
        <v>2583</v>
      </c>
      <c r="B4840" t="s">
        <v>4255</v>
      </c>
      <c r="C4840" t="s">
        <v>4391</v>
      </c>
      <c r="D4840" t="s">
        <v>4474</v>
      </c>
      <c r="E4840">
        <v>1164886</v>
      </c>
      <c r="F4840" t="s">
        <v>726</v>
      </c>
    </row>
    <row r="4841" spans="1:6" hidden="1" x14ac:dyDescent="0.25">
      <c r="A4841" t="s">
        <v>2583</v>
      </c>
      <c r="B4841" t="s">
        <v>4255</v>
      </c>
      <c r="C4841" t="s">
        <v>4391</v>
      </c>
      <c r="D4841" t="s">
        <v>4475</v>
      </c>
      <c r="E4841">
        <v>1656336</v>
      </c>
      <c r="F4841" t="s">
        <v>726</v>
      </c>
    </row>
    <row r="4842" spans="1:6" hidden="1" x14ac:dyDescent="0.25">
      <c r="A4842" t="s">
        <v>2583</v>
      </c>
      <c r="B4842" t="s">
        <v>4255</v>
      </c>
      <c r="C4842" t="s">
        <v>4391</v>
      </c>
      <c r="D4842" t="s">
        <v>4476</v>
      </c>
      <c r="E4842">
        <v>1656337</v>
      </c>
      <c r="F4842" t="s">
        <v>726</v>
      </c>
    </row>
    <row r="4843" spans="1:6" hidden="1" x14ac:dyDescent="0.25">
      <c r="A4843" t="s">
        <v>2583</v>
      </c>
      <c r="B4843" t="s">
        <v>4255</v>
      </c>
      <c r="C4843" t="s">
        <v>4391</v>
      </c>
      <c r="D4843" t="s">
        <v>4477</v>
      </c>
      <c r="E4843">
        <v>1798277</v>
      </c>
      <c r="F4843" t="s">
        <v>726</v>
      </c>
    </row>
    <row r="4844" spans="1:6" hidden="1" x14ac:dyDescent="0.25">
      <c r="A4844" t="s">
        <v>2583</v>
      </c>
      <c r="B4844" t="s">
        <v>4255</v>
      </c>
      <c r="C4844" t="s">
        <v>4391</v>
      </c>
      <c r="D4844" t="s">
        <v>4478</v>
      </c>
      <c r="E4844">
        <v>1798278</v>
      </c>
      <c r="F4844" t="s">
        <v>726</v>
      </c>
    </row>
    <row r="4845" spans="1:6" hidden="1" x14ac:dyDescent="0.25">
      <c r="A4845" t="s">
        <v>2583</v>
      </c>
      <c r="B4845" t="s">
        <v>4255</v>
      </c>
      <c r="C4845" t="s">
        <v>4391</v>
      </c>
      <c r="D4845" t="s">
        <v>4479</v>
      </c>
      <c r="E4845">
        <v>1996252</v>
      </c>
      <c r="F4845" t="s">
        <v>726</v>
      </c>
    </row>
    <row r="4846" spans="1:6" hidden="1" x14ac:dyDescent="0.25">
      <c r="A4846" t="s">
        <v>2583</v>
      </c>
      <c r="B4846" t="s">
        <v>4480</v>
      </c>
      <c r="C4846" t="s">
        <v>4481</v>
      </c>
      <c r="D4846" t="s">
        <v>2702</v>
      </c>
      <c r="E4846">
        <v>1372732</v>
      </c>
      <c r="F4846" t="s">
        <v>708</v>
      </c>
    </row>
    <row r="4847" spans="1:6" hidden="1" x14ac:dyDescent="0.25">
      <c r="A4847" t="s">
        <v>2583</v>
      </c>
      <c r="B4847" t="s">
        <v>4480</v>
      </c>
      <c r="C4847" t="s">
        <v>4481</v>
      </c>
      <c r="D4847" t="s">
        <v>2703</v>
      </c>
      <c r="E4847">
        <v>1372733</v>
      </c>
      <c r="F4847" t="s">
        <v>708</v>
      </c>
    </row>
    <row r="4848" spans="1:6" hidden="1" x14ac:dyDescent="0.25">
      <c r="A4848" t="s">
        <v>2583</v>
      </c>
      <c r="B4848" t="s">
        <v>4480</v>
      </c>
      <c r="C4848" t="s">
        <v>4481</v>
      </c>
      <c r="D4848" t="s">
        <v>4342</v>
      </c>
      <c r="E4848">
        <v>1372734</v>
      </c>
      <c r="F4848" t="s">
        <v>708</v>
      </c>
    </row>
    <row r="4849" spans="1:6" hidden="1" x14ac:dyDescent="0.25">
      <c r="A4849" t="s">
        <v>2583</v>
      </c>
      <c r="B4849" t="s">
        <v>4480</v>
      </c>
      <c r="C4849" t="s">
        <v>4481</v>
      </c>
      <c r="D4849" t="s">
        <v>4111</v>
      </c>
      <c r="E4849">
        <v>1600717</v>
      </c>
      <c r="F4849" t="s">
        <v>708</v>
      </c>
    </row>
    <row r="4850" spans="1:6" hidden="1" x14ac:dyDescent="0.25">
      <c r="A4850" t="s">
        <v>2583</v>
      </c>
      <c r="B4850" t="s">
        <v>4480</v>
      </c>
      <c r="C4850" t="s">
        <v>4481</v>
      </c>
      <c r="D4850" t="s">
        <v>4482</v>
      </c>
      <c r="E4850">
        <v>2049588</v>
      </c>
      <c r="F4850" t="s">
        <v>708</v>
      </c>
    </row>
    <row r="4851" spans="1:6" hidden="1" x14ac:dyDescent="0.25">
      <c r="A4851" t="s">
        <v>2583</v>
      </c>
      <c r="B4851" t="s">
        <v>4480</v>
      </c>
      <c r="C4851" t="s">
        <v>4481</v>
      </c>
      <c r="D4851" t="s">
        <v>3920</v>
      </c>
      <c r="E4851">
        <v>218090</v>
      </c>
      <c r="F4851" t="s">
        <v>708</v>
      </c>
    </row>
    <row r="4852" spans="1:6" hidden="1" x14ac:dyDescent="0.25">
      <c r="A4852" t="s">
        <v>2583</v>
      </c>
      <c r="B4852" t="s">
        <v>4480</v>
      </c>
      <c r="C4852" t="s">
        <v>4481</v>
      </c>
      <c r="D4852" t="s">
        <v>4483</v>
      </c>
      <c r="E4852">
        <v>2184121</v>
      </c>
      <c r="F4852" t="s">
        <v>708</v>
      </c>
    </row>
    <row r="4853" spans="1:6" hidden="1" x14ac:dyDescent="0.25">
      <c r="A4853" t="s">
        <v>2583</v>
      </c>
      <c r="B4853" t="s">
        <v>4480</v>
      </c>
      <c r="C4853" t="s">
        <v>4481</v>
      </c>
      <c r="D4853" t="s">
        <v>4484</v>
      </c>
      <c r="E4853">
        <v>2599174</v>
      </c>
      <c r="F4853" t="s">
        <v>708</v>
      </c>
    </row>
    <row r="4854" spans="1:6" hidden="1" x14ac:dyDescent="0.25">
      <c r="A4854" t="s">
        <v>2583</v>
      </c>
      <c r="B4854" t="s">
        <v>4480</v>
      </c>
      <c r="C4854" t="s">
        <v>4481</v>
      </c>
      <c r="D4854" t="s">
        <v>4485</v>
      </c>
      <c r="E4854">
        <v>404914</v>
      </c>
      <c r="F4854" t="s">
        <v>708</v>
      </c>
    </row>
    <row r="4855" spans="1:6" hidden="1" x14ac:dyDescent="0.25">
      <c r="A4855" t="s">
        <v>2583</v>
      </c>
      <c r="B4855" t="s">
        <v>4480</v>
      </c>
      <c r="C4855" t="s">
        <v>4481</v>
      </c>
      <c r="D4855" t="s">
        <v>4486</v>
      </c>
      <c r="E4855">
        <v>58927</v>
      </c>
      <c r="F4855" t="s">
        <v>708</v>
      </c>
    </row>
    <row r="4856" spans="1:6" hidden="1" x14ac:dyDescent="0.25">
      <c r="A4856" t="s">
        <v>2583</v>
      </c>
      <c r="B4856" t="s">
        <v>4480</v>
      </c>
      <c r="C4856" t="s">
        <v>4481</v>
      </c>
      <c r="D4856" t="s">
        <v>4395</v>
      </c>
      <c r="E4856">
        <v>722127</v>
      </c>
      <c r="F4856" t="s">
        <v>708</v>
      </c>
    </row>
    <row r="4857" spans="1:6" hidden="1" x14ac:dyDescent="0.25">
      <c r="A4857" t="s">
        <v>2583</v>
      </c>
      <c r="B4857" t="s">
        <v>4480</v>
      </c>
      <c r="C4857" t="s">
        <v>4481</v>
      </c>
      <c r="D4857" t="s">
        <v>4487</v>
      </c>
      <c r="E4857">
        <v>730862</v>
      </c>
      <c r="F4857" t="s">
        <v>708</v>
      </c>
    </row>
    <row r="4858" spans="1:6" hidden="1" x14ac:dyDescent="0.25">
      <c r="A4858" t="s">
        <v>2583</v>
      </c>
      <c r="B4858" t="s">
        <v>4480</v>
      </c>
      <c r="C4858" t="s">
        <v>4481</v>
      </c>
      <c r="D4858" t="s">
        <v>4488</v>
      </c>
      <c r="E4858">
        <v>316942</v>
      </c>
      <c r="F4858" t="s">
        <v>720</v>
      </c>
    </row>
    <row r="4859" spans="1:6" hidden="1" x14ac:dyDescent="0.25">
      <c r="A4859" t="s">
        <v>2583</v>
      </c>
      <c r="B4859" t="s">
        <v>4480</v>
      </c>
      <c r="C4859" t="s">
        <v>4481</v>
      </c>
      <c r="D4859" t="s">
        <v>2723</v>
      </c>
      <c r="E4859">
        <v>316965</v>
      </c>
      <c r="F4859" t="s">
        <v>720</v>
      </c>
    </row>
    <row r="4860" spans="1:6" hidden="1" x14ac:dyDescent="0.25">
      <c r="A4860" t="s">
        <v>2583</v>
      </c>
      <c r="B4860" t="s">
        <v>4480</v>
      </c>
      <c r="C4860" t="s">
        <v>4481</v>
      </c>
      <c r="D4860" t="s">
        <v>3211</v>
      </c>
      <c r="E4860">
        <v>316968</v>
      </c>
      <c r="F4860" t="s">
        <v>720</v>
      </c>
    </row>
    <row r="4861" spans="1:6" hidden="1" x14ac:dyDescent="0.25">
      <c r="A4861" t="s">
        <v>2583</v>
      </c>
      <c r="B4861" t="s">
        <v>4480</v>
      </c>
      <c r="C4861" t="s">
        <v>4481</v>
      </c>
      <c r="D4861" t="s">
        <v>2663</v>
      </c>
      <c r="E4861">
        <v>316969</v>
      </c>
      <c r="F4861" t="s">
        <v>720</v>
      </c>
    </row>
    <row r="4862" spans="1:6" hidden="1" x14ac:dyDescent="0.25">
      <c r="A4862" t="s">
        <v>2583</v>
      </c>
      <c r="B4862" t="s">
        <v>4480</v>
      </c>
      <c r="C4862" t="s">
        <v>4481</v>
      </c>
      <c r="D4862" t="s">
        <v>2216</v>
      </c>
      <c r="E4862">
        <v>317541</v>
      </c>
      <c r="F4862" t="s">
        <v>720</v>
      </c>
    </row>
    <row r="4863" spans="1:6" hidden="1" x14ac:dyDescent="0.25">
      <c r="A4863" t="s">
        <v>2583</v>
      </c>
      <c r="B4863" t="s">
        <v>4480</v>
      </c>
      <c r="C4863" t="s">
        <v>4481</v>
      </c>
      <c r="D4863" t="s">
        <v>2217</v>
      </c>
      <c r="E4863">
        <v>1151131</v>
      </c>
      <c r="F4863" t="s">
        <v>718</v>
      </c>
    </row>
    <row r="4864" spans="1:6" hidden="1" x14ac:dyDescent="0.25">
      <c r="A4864" t="s">
        <v>2583</v>
      </c>
      <c r="B4864" t="s">
        <v>4480</v>
      </c>
      <c r="C4864" t="s">
        <v>4481</v>
      </c>
      <c r="D4864" t="s">
        <v>2218</v>
      </c>
      <c r="E4864">
        <v>1151133</v>
      </c>
      <c r="F4864" t="s">
        <v>718</v>
      </c>
    </row>
    <row r="4865" spans="1:6" hidden="1" x14ac:dyDescent="0.25">
      <c r="A4865" t="s">
        <v>2583</v>
      </c>
      <c r="B4865" t="s">
        <v>4480</v>
      </c>
      <c r="C4865" t="s">
        <v>4481</v>
      </c>
      <c r="D4865" t="s">
        <v>2664</v>
      </c>
      <c r="E4865">
        <v>1151137</v>
      </c>
      <c r="F4865" t="s">
        <v>718</v>
      </c>
    </row>
    <row r="4866" spans="1:6" hidden="1" x14ac:dyDescent="0.25">
      <c r="A4866" t="s">
        <v>2583</v>
      </c>
      <c r="B4866" t="s">
        <v>4480</v>
      </c>
      <c r="C4866" t="s">
        <v>4481</v>
      </c>
      <c r="D4866" t="s">
        <v>4489</v>
      </c>
      <c r="E4866">
        <v>1294713</v>
      </c>
      <c r="F4866" t="s">
        <v>718</v>
      </c>
    </row>
    <row r="4867" spans="1:6" hidden="1" x14ac:dyDescent="0.25">
      <c r="A4867" t="s">
        <v>2583</v>
      </c>
      <c r="B4867" t="s">
        <v>4480</v>
      </c>
      <c r="C4867" t="s">
        <v>4481</v>
      </c>
      <c r="D4867" t="s">
        <v>4481</v>
      </c>
      <c r="E4867">
        <v>17767</v>
      </c>
      <c r="F4867" t="s">
        <v>786</v>
      </c>
    </row>
    <row r="4868" spans="1:6" hidden="1" x14ac:dyDescent="0.25">
      <c r="A4868" t="s">
        <v>2583</v>
      </c>
      <c r="B4868" t="s">
        <v>4480</v>
      </c>
      <c r="C4868" t="s">
        <v>4481</v>
      </c>
      <c r="D4868" t="s">
        <v>2732</v>
      </c>
      <c r="E4868">
        <v>1008801</v>
      </c>
      <c r="F4868" t="s">
        <v>736</v>
      </c>
    </row>
    <row r="4869" spans="1:6" hidden="1" x14ac:dyDescent="0.25">
      <c r="A4869" t="s">
        <v>2583</v>
      </c>
      <c r="B4869" t="s">
        <v>4480</v>
      </c>
      <c r="C4869" t="s">
        <v>4481</v>
      </c>
      <c r="D4869" t="s">
        <v>4490</v>
      </c>
      <c r="E4869">
        <v>1009015</v>
      </c>
      <c r="F4869" t="s">
        <v>736</v>
      </c>
    </row>
    <row r="4870" spans="1:6" hidden="1" x14ac:dyDescent="0.25">
      <c r="A4870" t="s">
        <v>2583</v>
      </c>
      <c r="B4870" t="s">
        <v>4480</v>
      </c>
      <c r="C4870" t="s">
        <v>4481</v>
      </c>
      <c r="D4870" t="s">
        <v>4491</v>
      </c>
      <c r="E4870">
        <v>1009219</v>
      </c>
      <c r="F4870" t="s">
        <v>736</v>
      </c>
    </row>
    <row r="4871" spans="1:6" hidden="1" x14ac:dyDescent="0.25">
      <c r="A4871" t="s">
        <v>2583</v>
      </c>
      <c r="B4871" t="s">
        <v>4480</v>
      </c>
      <c r="C4871" t="s">
        <v>4481</v>
      </c>
      <c r="D4871" t="s">
        <v>4113</v>
      </c>
      <c r="E4871">
        <v>1033889</v>
      </c>
      <c r="F4871" t="s">
        <v>736</v>
      </c>
    </row>
    <row r="4872" spans="1:6" hidden="1" x14ac:dyDescent="0.25">
      <c r="A4872" t="s">
        <v>2583</v>
      </c>
      <c r="B4872" t="s">
        <v>4480</v>
      </c>
      <c r="C4872" t="s">
        <v>4481</v>
      </c>
      <c r="D4872" t="s">
        <v>2734</v>
      </c>
      <c r="E4872">
        <v>1050797</v>
      </c>
      <c r="F4872" t="s">
        <v>736</v>
      </c>
    </row>
    <row r="4873" spans="1:6" hidden="1" x14ac:dyDescent="0.25">
      <c r="A4873" t="s">
        <v>2583</v>
      </c>
      <c r="B4873" t="s">
        <v>4480</v>
      </c>
      <c r="C4873" t="s">
        <v>4481</v>
      </c>
      <c r="D4873" t="s">
        <v>4492</v>
      </c>
      <c r="E4873">
        <v>2047714</v>
      </c>
      <c r="F4873" t="s">
        <v>736</v>
      </c>
    </row>
    <row r="4874" spans="1:6" hidden="1" x14ac:dyDescent="0.25">
      <c r="A4874" t="s">
        <v>2583</v>
      </c>
      <c r="B4874" t="s">
        <v>4480</v>
      </c>
      <c r="C4874" t="s">
        <v>4481</v>
      </c>
      <c r="D4874" t="s">
        <v>3921</v>
      </c>
      <c r="E4874">
        <v>214223</v>
      </c>
      <c r="F4874" t="s">
        <v>736</v>
      </c>
    </row>
    <row r="4875" spans="1:6" hidden="1" x14ac:dyDescent="0.25">
      <c r="A4875" t="s">
        <v>2583</v>
      </c>
      <c r="B4875" t="s">
        <v>4480</v>
      </c>
      <c r="C4875" t="s">
        <v>4481</v>
      </c>
      <c r="D4875" t="s">
        <v>4493</v>
      </c>
      <c r="E4875">
        <v>404773</v>
      </c>
      <c r="F4875" t="s">
        <v>736</v>
      </c>
    </row>
    <row r="4876" spans="1:6" hidden="1" x14ac:dyDescent="0.25">
      <c r="A4876" t="s">
        <v>2583</v>
      </c>
      <c r="B4876" t="s">
        <v>4480</v>
      </c>
      <c r="C4876" t="s">
        <v>4481</v>
      </c>
      <c r="D4876" t="s">
        <v>4398</v>
      </c>
      <c r="E4876">
        <v>729455</v>
      </c>
      <c r="F4876" t="s">
        <v>736</v>
      </c>
    </row>
    <row r="4877" spans="1:6" hidden="1" x14ac:dyDescent="0.25">
      <c r="A4877" t="s">
        <v>2583</v>
      </c>
      <c r="B4877" t="s">
        <v>4480</v>
      </c>
      <c r="C4877" t="s">
        <v>4481</v>
      </c>
      <c r="D4877" t="s">
        <v>2772</v>
      </c>
      <c r="E4877">
        <v>852897</v>
      </c>
      <c r="F4877" t="s">
        <v>736</v>
      </c>
    </row>
    <row r="4878" spans="1:6" hidden="1" x14ac:dyDescent="0.25">
      <c r="A4878" t="s">
        <v>2583</v>
      </c>
      <c r="B4878" t="s">
        <v>4480</v>
      </c>
      <c r="C4878" t="s">
        <v>4481</v>
      </c>
      <c r="D4878" t="s">
        <v>4345</v>
      </c>
      <c r="E4878">
        <v>901212</v>
      </c>
      <c r="F4878" t="s">
        <v>736</v>
      </c>
    </row>
    <row r="4879" spans="1:6" hidden="1" x14ac:dyDescent="0.25">
      <c r="A4879" t="s">
        <v>2583</v>
      </c>
      <c r="B4879" t="s">
        <v>4480</v>
      </c>
      <c r="C4879" t="s">
        <v>4481</v>
      </c>
      <c r="D4879" t="s">
        <v>4494</v>
      </c>
      <c r="E4879">
        <v>104416</v>
      </c>
      <c r="F4879" t="s">
        <v>1110</v>
      </c>
    </row>
    <row r="4880" spans="1:6" hidden="1" x14ac:dyDescent="0.25">
      <c r="A4880" t="s">
        <v>2583</v>
      </c>
      <c r="B4880" t="s">
        <v>4480</v>
      </c>
      <c r="C4880" t="s">
        <v>4481</v>
      </c>
      <c r="D4880" t="s">
        <v>4495</v>
      </c>
      <c r="E4880">
        <v>2184116</v>
      </c>
      <c r="F4880" t="s">
        <v>1110</v>
      </c>
    </row>
    <row r="4881" spans="1:6" hidden="1" x14ac:dyDescent="0.25">
      <c r="A4881" t="s">
        <v>2583</v>
      </c>
      <c r="B4881" t="s">
        <v>4480</v>
      </c>
      <c r="C4881" t="s">
        <v>4481</v>
      </c>
      <c r="D4881" t="s">
        <v>2773</v>
      </c>
      <c r="E4881">
        <v>1000000</v>
      </c>
      <c r="F4881" t="s">
        <v>692</v>
      </c>
    </row>
    <row r="4882" spans="1:6" hidden="1" x14ac:dyDescent="0.25">
      <c r="A4882" t="s">
        <v>2583</v>
      </c>
      <c r="B4882" t="s">
        <v>4480</v>
      </c>
      <c r="C4882" t="s">
        <v>4481</v>
      </c>
      <c r="D4882" t="s">
        <v>2774</v>
      </c>
      <c r="E4882">
        <v>1000005</v>
      </c>
      <c r="F4882" t="s">
        <v>692</v>
      </c>
    </row>
    <row r="4883" spans="1:6" hidden="1" x14ac:dyDescent="0.25">
      <c r="A4883" t="s">
        <v>2583</v>
      </c>
      <c r="B4883" t="s">
        <v>4480</v>
      </c>
      <c r="C4883" t="s">
        <v>4481</v>
      </c>
      <c r="D4883" t="s">
        <v>4116</v>
      </c>
      <c r="E4883">
        <v>1600722</v>
      </c>
      <c r="F4883" t="s">
        <v>692</v>
      </c>
    </row>
    <row r="4884" spans="1:6" hidden="1" x14ac:dyDescent="0.25">
      <c r="A4884" t="s">
        <v>2583</v>
      </c>
      <c r="B4884" t="s">
        <v>4480</v>
      </c>
      <c r="C4884" t="s">
        <v>4481</v>
      </c>
      <c r="D4884" t="s">
        <v>4117</v>
      </c>
      <c r="E4884">
        <v>1600726</v>
      </c>
      <c r="F4884" t="s">
        <v>692</v>
      </c>
    </row>
    <row r="4885" spans="1:6" hidden="1" x14ac:dyDescent="0.25">
      <c r="A4885" t="s">
        <v>2583</v>
      </c>
      <c r="B4885" t="s">
        <v>4480</v>
      </c>
      <c r="C4885" t="s">
        <v>4481</v>
      </c>
      <c r="D4885" t="s">
        <v>4118</v>
      </c>
      <c r="E4885">
        <v>1600730</v>
      </c>
      <c r="F4885" t="s">
        <v>692</v>
      </c>
    </row>
    <row r="4886" spans="1:6" hidden="1" x14ac:dyDescent="0.25">
      <c r="A4886" t="s">
        <v>2583</v>
      </c>
      <c r="B4886" t="s">
        <v>4480</v>
      </c>
      <c r="C4886" t="s">
        <v>4481</v>
      </c>
      <c r="D4886" t="s">
        <v>4496</v>
      </c>
      <c r="E4886">
        <v>2049593</v>
      </c>
      <c r="F4886" t="s">
        <v>692</v>
      </c>
    </row>
    <row r="4887" spans="1:6" hidden="1" x14ac:dyDescent="0.25">
      <c r="A4887" t="s">
        <v>2583</v>
      </c>
      <c r="B4887" t="s">
        <v>4480</v>
      </c>
      <c r="C4887" t="s">
        <v>4481</v>
      </c>
      <c r="D4887" t="s">
        <v>4497</v>
      </c>
      <c r="E4887">
        <v>212542</v>
      </c>
      <c r="F4887" t="s">
        <v>692</v>
      </c>
    </row>
    <row r="4888" spans="1:6" hidden="1" x14ac:dyDescent="0.25">
      <c r="A4888" t="s">
        <v>2583</v>
      </c>
      <c r="B4888" t="s">
        <v>4480</v>
      </c>
      <c r="C4888" t="s">
        <v>4481</v>
      </c>
      <c r="D4888" t="s">
        <v>4498</v>
      </c>
      <c r="E4888">
        <v>212549</v>
      </c>
      <c r="F4888" t="s">
        <v>692</v>
      </c>
    </row>
    <row r="4889" spans="1:6" hidden="1" x14ac:dyDescent="0.25">
      <c r="A4889" t="s">
        <v>2583</v>
      </c>
      <c r="B4889" t="s">
        <v>4480</v>
      </c>
      <c r="C4889" t="s">
        <v>4481</v>
      </c>
      <c r="D4889" t="s">
        <v>4499</v>
      </c>
      <c r="E4889">
        <v>212575</v>
      </c>
      <c r="F4889" t="s">
        <v>692</v>
      </c>
    </row>
    <row r="4890" spans="1:6" hidden="1" x14ac:dyDescent="0.25">
      <c r="A4890" t="s">
        <v>2583</v>
      </c>
      <c r="B4890" t="s">
        <v>4480</v>
      </c>
      <c r="C4890" t="s">
        <v>4481</v>
      </c>
      <c r="D4890" t="s">
        <v>4500</v>
      </c>
      <c r="E4890">
        <v>2184126</v>
      </c>
      <c r="F4890" t="s">
        <v>692</v>
      </c>
    </row>
    <row r="4891" spans="1:6" hidden="1" x14ac:dyDescent="0.25">
      <c r="A4891" t="s">
        <v>2583</v>
      </c>
      <c r="B4891" t="s">
        <v>4480</v>
      </c>
      <c r="C4891" t="s">
        <v>4481</v>
      </c>
      <c r="D4891" t="s">
        <v>4501</v>
      </c>
      <c r="E4891">
        <v>2266816</v>
      </c>
      <c r="F4891" t="s">
        <v>692</v>
      </c>
    </row>
    <row r="4892" spans="1:6" hidden="1" x14ac:dyDescent="0.25">
      <c r="A4892" t="s">
        <v>2583</v>
      </c>
      <c r="B4892" t="s">
        <v>4480</v>
      </c>
      <c r="C4892" t="s">
        <v>4481</v>
      </c>
      <c r="D4892" t="s">
        <v>4502</v>
      </c>
      <c r="E4892">
        <v>2266818</v>
      </c>
      <c r="F4892" t="s">
        <v>692</v>
      </c>
    </row>
    <row r="4893" spans="1:6" hidden="1" x14ac:dyDescent="0.25">
      <c r="A4893" t="s">
        <v>2583</v>
      </c>
      <c r="B4893" t="s">
        <v>4480</v>
      </c>
      <c r="C4893" t="s">
        <v>4481</v>
      </c>
      <c r="D4893" t="s">
        <v>4503</v>
      </c>
      <c r="E4893">
        <v>2599179</v>
      </c>
      <c r="F4893" t="s">
        <v>692</v>
      </c>
    </row>
    <row r="4894" spans="1:6" hidden="1" x14ac:dyDescent="0.25">
      <c r="A4894" t="s">
        <v>2583</v>
      </c>
      <c r="B4894" t="s">
        <v>4480</v>
      </c>
      <c r="C4894" t="s">
        <v>4481</v>
      </c>
      <c r="D4894" t="s">
        <v>4408</v>
      </c>
      <c r="E4894">
        <v>724879</v>
      </c>
      <c r="F4894" t="s">
        <v>692</v>
      </c>
    </row>
    <row r="4895" spans="1:6" hidden="1" x14ac:dyDescent="0.25">
      <c r="A4895" t="s">
        <v>2583</v>
      </c>
      <c r="B4895" t="s">
        <v>4480</v>
      </c>
      <c r="C4895" t="s">
        <v>4481</v>
      </c>
      <c r="D4895" t="s">
        <v>4409</v>
      </c>
      <c r="E4895">
        <v>724887</v>
      </c>
      <c r="F4895" t="s">
        <v>692</v>
      </c>
    </row>
    <row r="4896" spans="1:6" hidden="1" x14ac:dyDescent="0.25">
      <c r="A4896" t="s">
        <v>2583</v>
      </c>
      <c r="B4896" t="s">
        <v>4480</v>
      </c>
      <c r="C4896" t="s">
        <v>4481</v>
      </c>
      <c r="D4896" t="s">
        <v>4410</v>
      </c>
      <c r="E4896">
        <v>724891</v>
      </c>
      <c r="F4896" t="s">
        <v>692</v>
      </c>
    </row>
    <row r="4897" spans="1:6" hidden="1" x14ac:dyDescent="0.25">
      <c r="A4897" t="s">
        <v>2583</v>
      </c>
      <c r="B4897" t="s">
        <v>4480</v>
      </c>
      <c r="C4897" t="s">
        <v>4481</v>
      </c>
      <c r="D4897" t="s">
        <v>4411</v>
      </c>
      <c r="E4897">
        <v>724895</v>
      </c>
      <c r="F4897" t="s">
        <v>692</v>
      </c>
    </row>
    <row r="4898" spans="1:6" hidden="1" x14ac:dyDescent="0.25">
      <c r="A4898" t="s">
        <v>2583</v>
      </c>
      <c r="B4898" t="s">
        <v>4480</v>
      </c>
      <c r="C4898" t="s">
        <v>4481</v>
      </c>
      <c r="D4898" t="s">
        <v>4504</v>
      </c>
      <c r="E4898">
        <v>744624</v>
      </c>
      <c r="F4898" t="s">
        <v>692</v>
      </c>
    </row>
    <row r="4899" spans="1:6" hidden="1" x14ac:dyDescent="0.25">
      <c r="A4899" t="s">
        <v>2583</v>
      </c>
      <c r="B4899" t="s">
        <v>4480</v>
      </c>
      <c r="C4899" t="s">
        <v>4481</v>
      </c>
      <c r="D4899" t="s">
        <v>4505</v>
      </c>
      <c r="E4899">
        <v>744628</v>
      </c>
      <c r="F4899" t="s">
        <v>692</v>
      </c>
    </row>
    <row r="4900" spans="1:6" hidden="1" x14ac:dyDescent="0.25">
      <c r="A4900" t="s">
        <v>2583</v>
      </c>
      <c r="B4900" t="s">
        <v>4480</v>
      </c>
      <c r="C4900" t="s">
        <v>4481</v>
      </c>
      <c r="D4900" t="s">
        <v>4506</v>
      </c>
      <c r="E4900">
        <v>744632</v>
      </c>
      <c r="F4900" t="s">
        <v>692</v>
      </c>
    </row>
    <row r="4901" spans="1:6" hidden="1" x14ac:dyDescent="0.25">
      <c r="A4901" t="s">
        <v>2583</v>
      </c>
      <c r="B4901" t="s">
        <v>4480</v>
      </c>
      <c r="C4901" t="s">
        <v>4481</v>
      </c>
      <c r="D4901" t="s">
        <v>4507</v>
      </c>
      <c r="E4901">
        <v>744636</v>
      </c>
      <c r="F4901" t="s">
        <v>692</v>
      </c>
    </row>
    <row r="4902" spans="1:6" hidden="1" x14ac:dyDescent="0.25">
      <c r="A4902" t="s">
        <v>2583</v>
      </c>
      <c r="B4902" t="s">
        <v>4480</v>
      </c>
      <c r="C4902" t="s">
        <v>4481</v>
      </c>
      <c r="D4902" t="s">
        <v>4508</v>
      </c>
      <c r="E4902">
        <v>750199</v>
      </c>
      <c r="F4902" t="s">
        <v>692</v>
      </c>
    </row>
    <row r="4903" spans="1:6" hidden="1" x14ac:dyDescent="0.25">
      <c r="A4903" t="s">
        <v>2583</v>
      </c>
      <c r="B4903" t="s">
        <v>4480</v>
      </c>
      <c r="C4903" t="s">
        <v>4481</v>
      </c>
      <c r="D4903" t="s">
        <v>4509</v>
      </c>
      <c r="E4903">
        <v>750203</v>
      </c>
      <c r="F4903" t="s">
        <v>692</v>
      </c>
    </row>
    <row r="4904" spans="1:6" hidden="1" x14ac:dyDescent="0.25">
      <c r="A4904" t="s">
        <v>2583</v>
      </c>
      <c r="B4904" t="s">
        <v>4480</v>
      </c>
      <c r="C4904" t="s">
        <v>4481</v>
      </c>
      <c r="D4904" t="s">
        <v>4510</v>
      </c>
      <c r="E4904">
        <v>750207</v>
      </c>
      <c r="F4904" t="s">
        <v>692</v>
      </c>
    </row>
    <row r="4905" spans="1:6" hidden="1" x14ac:dyDescent="0.25">
      <c r="A4905" t="s">
        <v>2583</v>
      </c>
      <c r="B4905" t="s">
        <v>4480</v>
      </c>
      <c r="C4905" t="s">
        <v>4481</v>
      </c>
      <c r="D4905" t="s">
        <v>4511</v>
      </c>
      <c r="E4905">
        <v>750211</v>
      </c>
      <c r="F4905" t="s">
        <v>692</v>
      </c>
    </row>
    <row r="4906" spans="1:6" hidden="1" x14ac:dyDescent="0.25">
      <c r="A4906" t="s">
        <v>2583</v>
      </c>
      <c r="B4906" t="s">
        <v>4480</v>
      </c>
      <c r="C4906" t="s">
        <v>4481</v>
      </c>
      <c r="D4906" t="s">
        <v>4512</v>
      </c>
      <c r="E4906">
        <v>750215</v>
      </c>
      <c r="F4906" t="s">
        <v>692</v>
      </c>
    </row>
    <row r="4907" spans="1:6" hidden="1" x14ac:dyDescent="0.25">
      <c r="A4907" t="s">
        <v>2583</v>
      </c>
      <c r="B4907" t="s">
        <v>4480</v>
      </c>
      <c r="C4907" t="s">
        <v>4481</v>
      </c>
      <c r="D4907" t="s">
        <v>4513</v>
      </c>
      <c r="E4907">
        <v>750227</v>
      </c>
      <c r="F4907" t="s">
        <v>692</v>
      </c>
    </row>
    <row r="4908" spans="1:6" hidden="1" x14ac:dyDescent="0.25">
      <c r="A4908" t="s">
        <v>2583</v>
      </c>
      <c r="B4908" t="s">
        <v>4480</v>
      </c>
      <c r="C4908" t="s">
        <v>4481</v>
      </c>
      <c r="D4908" t="s">
        <v>4514</v>
      </c>
      <c r="E4908">
        <v>750231</v>
      </c>
      <c r="F4908" t="s">
        <v>692</v>
      </c>
    </row>
    <row r="4909" spans="1:6" hidden="1" x14ac:dyDescent="0.25">
      <c r="A4909" t="s">
        <v>2583</v>
      </c>
      <c r="B4909" t="s">
        <v>4480</v>
      </c>
      <c r="C4909" t="s">
        <v>4481</v>
      </c>
      <c r="D4909" t="s">
        <v>4515</v>
      </c>
      <c r="E4909">
        <v>750235</v>
      </c>
      <c r="F4909" t="s">
        <v>692</v>
      </c>
    </row>
    <row r="4910" spans="1:6" hidden="1" x14ac:dyDescent="0.25">
      <c r="A4910" t="s">
        <v>2583</v>
      </c>
      <c r="B4910" t="s">
        <v>4480</v>
      </c>
      <c r="C4910" t="s">
        <v>4481</v>
      </c>
      <c r="D4910" t="s">
        <v>4516</v>
      </c>
      <c r="E4910">
        <v>750239</v>
      </c>
      <c r="F4910" t="s">
        <v>692</v>
      </c>
    </row>
    <row r="4911" spans="1:6" hidden="1" x14ac:dyDescent="0.25">
      <c r="A4911" t="s">
        <v>2583</v>
      </c>
      <c r="B4911" t="s">
        <v>4480</v>
      </c>
      <c r="C4911" t="s">
        <v>4481</v>
      </c>
      <c r="D4911" t="s">
        <v>2807</v>
      </c>
      <c r="E4911">
        <v>848134</v>
      </c>
      <c r="F4911" t="s">
        <v>692</v>
      </c>
    </row>
    <row r="4912" spans="1:6" hidden="1" x14ac:dyDescent="0.25">
      <c r="A4912" t="s">
        <v>2583</v>
      </c>
      <c r="B4912" t="s">
        <v>4480</v>
      </c>
      <c r="C4912" t="s">
        <v>4481</v>
      </c>
      <c r="D4912" t="s">
        <v>2808</v>
      </c>
      <c r="E4912">
        <v>848139</v>
      </c>
      <c r="F4912" t="s">
        <v>692</v>
      </c>
    </row>
    <row r="4913" spans="1:6" hidden="1" x14ac:dyDescent="0.25">
      <c r="A4913" t="s">
        <v>2583</v>
      </c>
      <c r="B4913" t="s">
        <v>4480</v>
      </c>
      <c r="C4913" t="s">
        <v>4481</v>
      </c>
      <c r="D4913" t="s">
        <v>2809</v>
      </c>
      <c r="E4913">
        <v>848144</v>
      </c>
      <c r="F4913" t="s">
        <v>692</v>
      </c>
    </row>
    <row r="4914" spans="1:6" hidden="1" x14ac:dyDescent="0.25">
      <c r="A4914" t="s">
        <v>2583</v>
      </c>
      <c r="B4914" t="s">
        <v>4480</v>
      </c>
      <c r="C4914" t="s">
        <v>4481</v>
      </c>
      <c r="D4914" t="s">
        <v>2810</v>
      </c>
      <c r="E4914">
        <v>848149</v>
      </c>
      <c r="F4914" t="s">
        <v>692</v>
      </c>
    </row>
    <row r="4915" spans="1:6" hidden="1" x14ac:dyDescent="0.25">
      <c r="A4915" t="s">
        <v>2583</v>
      </c>
      <c r="B4915" t="s">
        <v>4480</v>
      </c>
      <c r="C4915" t="s">
        <v>4481</v>
      </c>
      <c r="D4915" t="s">
        <v>2811</v>
      </c>
      <c r="E4915">
        <v>848155</v>
      </c>
      <c r="F4915" t="s">
        <v>692</v>
      </c>
    </row>
    <row r="4916" spans="1:6" hidden="1" x14ac:dyDescent="0.25">
      <c r="A4916" t="s">
        <v>2583</v>
      </c>
      <c r="B4916" t="s">
        <v>4480</v>
      </c>
      <c r="C4916" t="s">
        <v>4481</v>
      </c>
      <c r="D4916" t="s">
        <v>4350</v>
      </c>
      <c r="E4916">
        <v>876518</v>
      </c>
      <c r="F4916" t="s">
        <v>692</v>
      </c>
    </row>
    <row r="4917" spans="1:6" hidden="1" x14ac:dyDescent="0.25">
      <c r="A4917" t="s">
        <v>2583</v>
      </c>
      <c r="B4917" t="s">
        <v>4480</v>
      </c>
      <c r="C4917" t="s">
        <v>4481</v>
      </c>
      <c r="D4917" t="s">
        <v>4351</v>
      </c>
      <c r="E4917">
        <v>876523</v>
      </c>
      <c r="F4917" t="s">
        <v>692</v>
      </c>
    </row>
    <row r="4918" spans="1:6" hidden="1" x14ac:dyDescent="0.25">
      <c r="A4918" t="s">
        <v>2583</v>
      </c>
      <c r="B4918" t="s">
        <v>4480</v>
      </c>
      <c r="C4918" t="s">
        <v>4481</v>
      </c>
      <c r="D4918" t="s">
        <v>4352</v>
      </c>
      <c r="E4918">
        <v>876528</v>
      </c>
      <c r="F4918" t="s">
        <v>692</v>
      </c>
    </row>
    <row r="4919" spans="1:6" hidden="1" x14ac:dyDescent="0.25">
      <c r="A4919" t="s">
        <v>2583</v>
      </c>
      <c r="B4919" t="s">
        <v>4480</v>
      </c>
      <c r="C4919" t="s">
        <v>4481</v>
      </c>
      <c r="D4919" t="s">
        <v>4353</v>
      </c>
      <c r="E4919">
        <v>876533</v>
      </c>
      <c r="F4919" t="s">
        <v>692</v>
      </c>
    </row>
    <row r="4920" spans="1:6" hidden="1" x14ac:dyDescent="0.25">
      <c r="A4920" t="s">
        <v>2583</v>
      </c>
      <c r="B4920" t="s">
        <v>4480</v>
      </c>
      <c r="C4920" t="s">
        <v>4481</v>
      </c>
      <c r="D4920" t="s">
        <v>3924</v>
      </c>
      <c r="E4920">
        <v>898344</v>
      </c>
      <c r="F4920" t="s">
        <v>692</v>
      </c>
    </row>
    <row r="4921" spans="1:6" hidden="1" x14ac:dyDescent="0.25">
      <c r="A4921" t="s">
        <v>2583</v>
      </c>
      <c r="B4921" t="s">
        <v>4480</v>
      </c>
      <c r="C4921" t="s">
        <v>4481</v>
      </c>
      <c r="D4921" t="s">
        <v>3925</v>
      </c>
      <c r="E4921">
        <v>898348</v>
      </c>
      <c r="F4921" t="s">
        <v>692</v>
      </c>
    </row>
    <row r="4922" spans="1:6" hidden="1" x14ac:dyDescent="0.25">
      <c r="A4922" t="s">
        <v>2583</v>
      </c>
      <c r="B4922" t="s">
        <v>4480</v>
      </c>
      <c r="C4922" t="s">
        <v>4481</v>
      </c>
      <c r="D4922" t="s">
        <v>3926</v>
      </c>
      <c r="E4922">
        <v>898352</v>
      </c>
      <c r="F4922" t="s">
        <v>692</v>
      </c>
    </row>
    <row r="4923" spans="1:6" hidden="1" x14ac:dyDescent="0.25">
      <c r="A4923" t="s">
        <v>2583</v>
      </c>
      <c r="B4923" t="s">
        <v>4480</v>
      </c>
      <c r="C4923" t="s">
        <v>4481</v>
      </c>
      <c r="D4923" t="s">
        <v>3927</v>
      </c>
      <c r="E4923">
        <v>898355</v>
      </c>
      <c r="F4923" t="s">
        <v>692</v>
      </c>
    </row>
    <row r="4924" spans="1:6" hidden="1" x14ac:dyDescent="0.25">
      <c r="A4924" t="s">
        <v>2583</v>
      </c>
      <c r="B4924" t="s">
        <v>4480</v>
      </c>
      <c r="C4924" t="s">
        <v>4481</v>
      </c>
      <c r="D4924" t="s">
        <v>3928</v>
      </c>
      <c r="E4924">
        <v>898358</v>
      </c>
      <c r="F4924" t="s">
        <v>692</v>
      </c>
    </row>
    <row r="4925" spans="1:6" hidden="1" x14ac:dyDescent="0.25">
      <c r="A4925" t="s">
        <v>2583</v>
      </c>
      <c r="B4925" t="s">
        <v>4480</v>
      </c>
      <c r="C4925" t="s">
        <v>4481</v>
      </c>
      <c r="D4925" t="s">
        <v>3929</v>
      </c>
      <c r="E4925">
        <v>898361</v>
      </c>
      <c r="F4925" t="s">
        <v>692</v>
      </c>
    </row>
    <row r="4926" spans="1:6" hidden="1" x14ac:dyDescent="0.25">
      <c r="A4926" t="s">
        <v>2583</v>
      </c>
      <c r="B4926" t="s">
        <v>4480</v>
      </c>
      <c r="C4926" t="s">
        <v>4481</v>
      </c>
      <c r="D4926" t="s">
        <v>2831</v>
      </c>
      <c r="E4926">
        <v>999971</v>
      </c>
      <c r="F4926" t="s">
        <v>692</v>
      </c>
    </row>
    <row r="4927" spans="1:6" hidden="1" x14ac:dyDescent="0.25">
      <c r="A4927" t="s">
        <v>2583</v>
      </c>
      <c r="B4927" t="s">
        <v>4480</v>
      </c>
      <c r="C4927" t="s">
        <v>4481</v>
      </c>
      <c r="D4927" t="s">
        <v>2832</v>
      </c>
      <c r="E4927">
        <v>999990</v>
      </c>
      <c r="F4927" t="s">
        <v>692</v>
      </c>
    </row>
    <row r="4928" spans="1:6" hidden="1" x14ac:dyDescent="0.25">
      <c r="A4928" t="s">
        <v>2583</v>
      </c>
      <c r="B4928" t="s">
        <v>4480</v>
      </c>
      <c r="C4928" t="s">
        <v>4481</v>
      </c>
      <c r="D4928" t="s">
        <v>2833</v>
      </c>
      <c r="E4928">
        <v>999995</v>
      </c>
      <c r="F4928" t="s">
        <v>692</v>
      </c>
    </row>
    <row r="4929" spans="1:6" hidden="1" x14ac:dyDescent="0.25">
      <c r="A4929" t="s">
        <v>2583</v>
      </c>
      <c r="B4929" t="s">
        <v>4480</v>
      </c>
      <c r="C4929" t="s">
        <v>4481</v>
      </c>
      <c r="D4929" t="s">
        <v>2834</v>
      </c>
      <c r="E4929">
        <v>1000003</v>
      </c>
      <c r="F4929" t="s">
        <v>740</v>
      </c>
    </row>
    <row r="4930" spans="1:6" hidden="1" x14ac:dyDescent="0.25">
      <c r="A4930" t="s">
        <v>2583</v>
      </c>
      <c r="B4930" t="s">
        <v>4480</v>
      </c>
      <c r="C4930" t="s">
        <v>4481</v>
      </c>
      <c r="D4930" t="s">
        <v>4122</v>
      </c>
      <c r="E4930">
        <v>1600718</v>
      </c>
      <c r="F4930" t="s">
        <v>740</v>
      </c>
    </row>
    <row r="4931" spans="1:6" hidden="1" x14ac:dyDescent="0.25">
      <c r="A4931" t="s">
        <v>2583</v>
      </c>
      <c r="B4931" t="s">
        <v>4480</v>
      </c>
      <c r="C4931" t="s">
        <v>4481</v>
      </c>
      <c r="D4931" t="s">
        <v>4123</v>
      </c>
      <c r="E4931">
        <v>1600725</v>
      </c>
      <c r="F4931" t="s">
        <v>740</v>
      </c>
    </row>
    <row r="4932" spans="1:6" hidden="1" x14ac:dyDescent="0.25">
      <c r="A4932" t="s">
        <v>2583</v>
      </c>
      <c r="B4932" t="s">
        <v>4480</v>
      </c>
      <c r="C4932" t="s">
        <v>4481</v>
      </c>
      <c r="D4932" t="s">
        <v>4124</v>
      </c>
      <c r="E4932">
        <v>1600729</v>
      </c>
      <c r="F4932" t="s">
        <v>740</v>
      </c>
    </row>
    <row r="4933" spans="1:6" hidden="1" x14ac:dyDescent="0.25">
      <c r="A4933" t="s">
        <v>2583</v>
      </c>
      <c r="B4933" t="s">
        <v>4480</v>
      </c>
      <c r="C4933" t="s">
        <v>4481</v>
      </c>
      <c r="D4933" t="s">
        <v>4517</v>
      </c>
      <c r="E4933">
        <v>2049589</v>
      </c>
      <c r="F4933" t="s">
        <v>740</v>
      </c>
    </row>
    <row r="4934" spans="1:6" hidden="1" x14ac:dyDescent="0.25">
      <c r="A4934" t="s">
        <v>2583</v>
      </c>
      <c r="B4934" t="s">
        <v>4480</v>
      </c>
      <c r="C4934" t="s">
        <v>4481</v>
      </c>
      <c r="D4934" t="s">
        <v>4518</v>
      </c>
      <c r="E4934">
        <v>2184122</v>
      </c>
      <c r="F4934" t="s">
        <v>740</v>
      </c>
    </row>
    <row r="4935" spans="1:6" hidden="1" x14ac:dyDescent="0.25">
      <c r="A4935" t="s">
        <v>2583</v>
      </c>
      <c r="B4935" t="s">
        <v>4480</v>
      </c>
      <c r="C4935" t="s">
        <v>4481</v>
      </c>
      <c r="D4935" t="s">
        <v>4519</v>
      </c>
      <c r="E4935">
        <v>2266815</v>
      </c>
      <c r="F4935" t="s">
        <v>740</v>
      </c>
    </row>
    <row r="4936" spans="1:6" hidden="1" x14ac:dyDescent="0.25">
      <c r="A4936" t="s">
        <v>2583</v>
      </c>
      <c r="B4936" t="s">
        <v>4480</v>
      </c>
      <c r="C4936" t="s">
        <v>4481</v>
      </c>
      <c r="D4936" t="s">
        <v>4520</v>
      </c>
      <c r="E4936">
        <v>2266817</v>
      </c>
      <c r="F4936" t="s">
        <v>740</v>
      </c>
    </row>
    <row r="4937" spans="1:6" hidden="1" x14ac:dyDescent="0.25">
      <c r="A4937" t="s">
        <v>2583</v>
      </c>
      <c r="B4937" t="s">
        <v>4480</v>
      </c>
      <c r="C4937" t="s">
        <v>4481</v>
      </c>
      <c r="D4937" t="s">
        <v>4521</v>
      </c>
      <c r="E4937">
        <v>2599175</v>
      </c>
      <c r="F4937" t="s">
        <v>740</v>
      </c>
    </row>
    <row r="4938" spans="1:6" hidden="1" x14ac:dyDescent="0.25">
      <c r="A4938" t="s">
        <v>2583</v>
      </c>
      <c r="B4938" t="s">
        <v>4480</v>
      </c>
      <c r="C4938" t="s">
        <v>4481</v>
      </c>
      <c r="D4938" t="s">
        <v>4522</v>
      </c>
      <c r="E4938">
        <v>572719</v>
      </c>
      <c r="F4938" t="s">
        <v>740</v>
      </c>
    </row>
    <row r="4939" spans="1:6" hidden="1" x14ac:dyDescent="0.25">
      <c r="A4939" t="s">
        <v>2583</v>
      </c>
      <c r="B4939" t="s">
        <v>4480</v>
      </c>
      <c r="C4939" t="s">
        <v>4481</v>
      </c>
      <c r="D4939" t="s">
        <v>4523</v>
      </c>
      <c r="E4939">
        <v>572722</v>
      </c>
      <c r="F4939" t="s">
        <v>740</v>
      </c>
    </row>
    <row r="4940" spans="1:6" hidden="1" x14ac:dyDescent="0.25">
      <c r="A4940" t="s">
        <v>2583</v>
      </c>
      <c r="B4940" t="s">
        <v>4480</v>
      </c>
      <c r="C4940" t="s">
        <v>4481</v>
      </c>
      <c r="D4940" t="s">
        <v>4524</v>
      </c>
      <c r="E4940">
        <v>572746</v>
      </c>
      <c r="F4940" t="s">
        <v>740</v>
      </c>
    </row>
    <row r="4941" spans="1:6" hidden="1" x14ac:dyDescent="0.25">
      <c r="A4941" t="s">
        <v>2583</v>
      </c>
      <c r="B4941" t="s">
        <v>4480</v>
      </c>
      <c r="C4941" t="s">
        <v>4481</v>
      </c>
      <c r="D4941" t="s">
        <v>4420</v>
      </c>
      <c r="E4941">
        <v>724877</v>
      </c>
      <c r="F4941" t="s">
        <v>740</v>
      </c>
    </row>
    <row r="4942" spans="1:6" hidden="1" x14ac:dyDescent="0.25">
      <c r="A4942" t="s">
        <v>2583</v>
      </c>
      <c r="B4942" t="s">
        <v>4480</v>
      </c>
      <c r="C4942" t="s">
        <v>4481</v>
      </c>
      <c r="D4942" t="s">
        <v>4421</v>
      </c>
      <c r="E4942">
        <v>724885</v>
      </c>
      <c r="F4942" t="s">
        <v>740</v>
      </c>
    </row>
    <row r="4943" spans="1:6" hidden="1" x14ac:dyDescent="0.25">
      <c r="A4943" t="s">
        <v>2583</v>
      </c>
      <c r="B4943" t="s">
        <v>4480</v>
      </c>
      <c r="C4943" t="s">
        <v>4481</v>
      </c>
      <c r="D4943" t="s">
        <v>4422</v>
      </c>
      <c r="E4943">
        <v>724889</v>
      </c>
      <c r="F4943" t="s">
        <v>740</v>
      </c>
    </row>
    <row r="4944" spans="1:6" hidden="1" x14ac:dyDescent="0.25">
      <c r="A4944" t="s">
        <v>2583</v>
      </c>
      <c r="B4944" t="s">
        <v>4480</v>
      </c>
      <c r="C4944" t="s">
        <v>4481</v>
      </c>
      <c r="D4944" t="s">
        <v>4423</v>
      </c>
      <c r="E4944">
        <v>724893</v>
      </c>
      <c r="F4944" t="s">
        <v>740</v>
      </c>
    </row>
    <row r="4945" spans="1:6" hidden="1" x14ac:dyDescent="0.25">
      <c r="A4945" t="s">
        <v>2583</v>
      </c>
      <c r="B4945" t="s">
        <v>4480</v>
      </c>
      <c r="C4945" t="s">
        <v>4481</v>
      </c>
      <c r="D4945" t="s">
        <v>4525</v>
      </c>
      <c r="E4945">
        <v>744622</v>
      </c>
      <c r="F4945" t="s">
        <v>740</v>
      </c>
    </row>
    <row r="4946" spans="1:6" hidden="1" x14ac:dyDescent="0.25">
      <c r="A4946" t="s">
        <v>2583</v>
      </c>
      <c r="B4946" t="s">
        <v>4480</v>
      </c>
      <c r="C4946" t="s">
        <v>4481</v>
      </c>
      <c r="D4946" t="s">
        <v>4526</v>
      </c>
      <c r="E4946">
        <v>744626</v>
      </c>
      <c r="F4946" t="s">
        <v>740</v>
      </c>
    </row>
    <row r="4947" spans="1:6" hidden="1" x14ac:dyDescent="0.25">
      <c r="A4947" t="s">
        <v>2583</v>
      </c>
      <c r="B4947" t="s">
        <v>4480</v>
      </c>
      <c r="C4947" t="s">
        <v>4481</v>
      </c>
      <c r="D4947" t="s">
        <v>4527</v>
      </c>
      <c r="E4947">
        <v>744630</v>
      </c>
      <c r="F4947" t="s">
        <v>740</v>
      </c>
    </row>
    <row r="4948" spans="1:6" hidden="1" x14ac:dyDescent="0.25">
      <c r="A4948" t="s">
        <v>2583</v>
      </c>
      <c r="B4948" t="s">
        <v>4480</v>
      </c>
      <c r="C4948" t="s">
        <v>4481</v>
      </c>
      <c r="D4948" t="s">
        <v>4528</v>
      </c>
      <c r="E4948">
        <v>744634</v>
      </c>
      <c r="F4948" t="s">
        <v>740</v>
      </c>
    </row>
    <row r="4949" spans="1:6" hidden="1" x14ac:dyDescent="0.25">
      <c r="A4949" t="s">
        <v>2583</v>
      </c>
      <c r="B4949" t="s">
        <v>4480</v>
      </c>
      <c r="C4949" t="s">
        <v>4481</v>
      </c>
      <c r="D4949" t="s">
        <v>4529</v>
      </c>
      <c r="E4949">
        <v>750197</v>
      </c>
      <c r="F4949" t="s">
        <v>740</v>
      </c>
    </row>
    <row r="4950" spans="1:6" hidden="1" x14ac:dyDescent="0.25">
      <c r="A4950" t="s">
        <v>2583</v>
      </c>
      <c r="B4950" t="s">
        <v>4480</v>
      </c>
      <c r="C4950" t="s">
        <v>4481</v>
      </c>
      <c r="D4950" t="s">
        <v>4530</v>
      </c>
      <c r="E4950">
        <v>750201</v>
      </c>
      <c r="F4950" t="s">
        <v>740</v>
      </c>
    </row>
    <row r="4951" spans="1:6" hidden="1" x14ac:dyDescent="0.25">
      <c r="A4951" t="s">
        <v>2583</v>
      </c>
      <c r="B4951" t="s">
        <v>4480</v>
      </c>
      <c r="C4951" t="s">
        <v>4481</v>
      </c>
      <c r="D4951" t="s">
        <v>4531</v>
      </c>
      <c r="E4951">
        <v>750205</v>
      </c>
      <c r="F4951" t="s">
        <v>740</v>
      </c>
    </row>
    <row r="4952" spans="1:6" hidden="1" x14ac:dyDescent="0.25">
      <c r="A4952" t="s">
        <v>2583</v>
      </c>
      <c r="B4952" t="s">
        <v>4480</v>
      </c>
      <c r="C4952" t="s">
        <v>4481</v>
      </c>
      <c r="D4952" t="s">
        <v>4532</v>
      </c>
      <c r="E4952">
        <v>750209</v>
      </c>
      <c r="F4952" t="s">
        <v>740</v>
      </c>
    </row>
    <row r="4953" spans="1:6" hidden="1" x14ac:dyDescent="0.25">
      <c r="A4953" t="s">
        <v>2583</v>
      </c>
      <c r="B4953" t="s">
        <v>4480</v>
      </c>
      <c r="C4953" t="s">
        <v>4481</v>
      </c>
      <c r="D4953" t="s">
        <v>4533</v>
      </c>
      <c r="E4953">
        <v>750213</v>
      </c>
      <c r="F4953" t="s">
        <v>740</v>
      </c>
    </row>
    <row r="4954" spans="1:6" hidden="1" x14ac:dyDescent="0.25">
      <c r="A4954" t="s">
        <v>2583</v>
      </c>
      <c r="B4954" t="s">
        <v>4480</v>
      </c>
      <c r="C4954" t="s">
        <v>4481</v>
      </c>
      <c r="D4954" t="s">
        <v>4534</v>
      </c>
      <c r="E4954">
        <v>750225</v>
      </c>
      <c r="F4954" t="s">
        <v>740</v>
      </c>
    </row>
    <row r="4955" spans="1:6" hidden="1" x14ac:dyDescent="0.25">
      <c r="A4955" t="s">
        <v>2583</v>
      </c>
      <c r="B4955" t="s">
        <v>4480</v>
      </c>
      <c r="C4955" t="s">
        <v>4481</v>
      </c>
      <c r="D4955" t="s">
        <v>4535</v>
      </c>
      <c r="E4955">
        <v>750229</v>
      </c>
      <c r="F4955" t="s">
        <v>740</v>
      </c>
    </row>
    <row r="4956" spans="1:6" hidden="1" x14ac:dyDescent="0.25">
      <c r="A4956" t="s">
        <v>2583</v>
      </c>
      <c r="B4956" t="s">
        <v>4480</v>
      </c>
      <c r="C4956" t="s">
        <v>4481</v>
      </c>
      <c r="D4956" t="s">
        <v>4536</v>
      </c>
      <c r="E4956">
        <v>750233</v>
      </c>
      <c r="F4956" t="s">
        <v>740</v>
      </c>
    </row>
    <row r="4957" spans="1:6" hidden="1" x14ac:dyDescent="0.25">
      <c r="A4957" t="s">
        <v>2583</v>
      </c>
      <c r="B4957" t="s">
        <v>4480</v>
      </c>
      <c r="C4957" t="s">
        <v>4481</v>
      </c>
      <c r="D4957" t="s">
        <v>4537</v>
      </c>
      <c r="E4957">
        <v>750237</v>
      </c>
      <c r="F4957" t="s">
        <v>740</v>
      </c>
    </row>
    <row r="4958" spans="1:6" hidden="1" x14ac:dyDescent="0.25">
      <c r="A4958" t="s">
        <v>2583</v>
      </c>
      <c r="B4958" t="s">
        <v>4480</v>
      </c>
      <c r="C4958" t="s">
        <v>4481</v>
      </c>
      <c r="D4958" t="s">
        <v>2872</v>
      </c>
      <c r="E4958">
        <v>848132</v>
      </c>
      <c r="F4958" t="s">
        <v>740</v>
      </c>
    </row>
    <row r="4959" spans="1:6" hidden="1" x14ac:dyDescent="0.25">
      <c r="A4959" t="s">
        <v>2583</v>
      </c>
      <c r="B4959" t="s">
        <v>4480</v>
      </c>
      <c r="C4959" t="s">
        <v>4481</v>
      </c>
      <c r="D4959" t="s">
        <v>2873</v>
      </c>
      <c r="E4959">
        <v>848137</v>
      </c>
      <c r="F4959" t="s">
        <v>740</v>
      </c>
    </row>
    <row r="4960" spans="1:6" hidden="1" x14ac:dyDescent="0.25">
      <c r="A4960" t="s">
        <v>2583</v>
      </c>
      <c r="B4960" t="s">
        <v>4480</v>
      </c>
      <c r="C4960" t="s">
        <v>4481</v>
      </c>
      <c r="D4960" t="s">
        <v>2874</v>
      </c>
      <c r="E4960">
        <v>848142</v>
      </c>
      <c r="F4960" t="s">
        <v>740</v>
      </c>
    </row>
    <row r="4961" spans="1:6" hidden="1" x14ac:dyDescent="0.25">
      <c r="A4961" t="s">
        <v>2583</v>
      </c>
      <c r="B4961" t="s">
        <v>4480</v>
      </c>
      <c r="C4961" t="s">
        <v>4481</v>
      </c>
      <c r="D4961" t="s">
        <v>2875</v>
      </c>
      <c r="E4961">
        <v>848147</v>
      </c>
      <c r="F4961" t="s">
        <v>740</v>
      </c>
    </row>
    <row r="4962" spans="1:6" hidden="1" x14ac:dyDescent="0.25">
      <c r="A4962" t="s">
        <v>2583</v>
      </c>
      <c r="B4962" t="s">
        <v>4480</v>
      </c>
      <c r="C4962" t="s">
        <v>4481</v>
      </c>
      <c r="D4962" t="s">
        <v>2876</v>
      </c>
      <c r="E4962">
        <v>848153</v>
      </c>
      <c r="F4962" t="s">
        <v>740</v>
      </c>
    </row>
    <row r="4963" spans="1:6" hidden="1" x14ac:dyDescent="0.25">
      <c r="A4963" t="s">
        <v>2583</v>
      </c>
      <c r="B4963" t="s">
        <v>4480</v>
      </c>
      <c r="C4963" t="s">
        <v>4481</v>
      </c>
      <c r="D4963" t="s">
        <v>4358</v>
      </c>
      <c r="E4963">
        <v>876516</v>
      </c>
      <c r="F4963" t="s">
        <v>740</v>
      </c>
    </row>
    <row r="4964" spans="1:6" hidden="1" x14ac:dyDescent="0.25">
      <c r="A4964" t="s">
        <v>2583</v>
      </c>
      <c r="B4964" t="s">
        <v>4480</v>
      </c>
      <c r="C4964" t="s">
        <v>4481</v>
      </c>
      <c r="D4964" t="s">
        <v>4359</v>
      </c>
      <c r="E4964">
        <v>876521</v>
      </c>
      <c r="F4964" t="s">
        <v>740</v>
      </c>
    </row>
    <row r="4965" spans="1:6" hidden="1" x14ac:dyDescent="0.25">
      <c r="A4965" t="s">
        <v>2583</v>
      </c>
      <c r="B4965" t="s">
        <v>4480</v>
      </c>
      <c r="C4965" t="s">
        <v>4481</v>
      </c>
      <c r="D4965" t="s">
        <v>4360</v>
      </c>
      <c r="E4965">
        <v>876526</v>
      </c>
      <c r="F4965" t="s">
        <v>740</v>
      </c>
    </row>
    <row r="4966" spans="1:6" hidden="1" x14ac:dyDescent="0.25">
      <c r="A4966" t="s">
        <v>2583</v>
      </c>
      <c r="B4966" t="s">
        <v>4480</v>
      </c>
      <c r="C4966" t="s">
        <v>4481</v>
      </c>
      <c r="D4966" t="s">
        <v>4361</v>
      </c>
      <c r="E4966">
        <v>876531</v>
      </c>
      <c r="F4966" t="s">
        <v>740</v>
      </c>
    </row>
    <row r="4967" spans="1:6" hidden="1" x14ac:dyDescent="0.25">
      <c r="A4967" t="s">
        <v>2583</v>
      </c>
      <c r="B4967" t="s">
        <v>4480</v>
      </c>
      <c r="C4967" t="s">
        <v>4481</v>
      </c>
      <c r="D4967" t="s">
        <v>3934</v>
      </c>
      <c r="E4967">
        <v>898343</v>
      </c>
      <c r="F4967" t="s">
        <v>740</v>
      </c>
    </row>
    <row r="4968" spans="1:6" hidden="1" x14ac:dyDescent="0.25">
      <c r="A4968" t="s">
        <v>2583</v>
      </c>
      <c r="B4968" t="s">
        <v>4480</v>
      </c>
      <c r="C4968" t="s">
        <v>4481</v>
      </c>
      <c r="D4968" t="s">
        <v>3935</v>
      </c>
      <c r="E4968">
        <v>898347</v>
      </c>
      <c r="F4968" t="s">
        <v>740</v>
      </c>
    </row>
    <row r="4969" spans="1:6" hidden="1" x14ac:dyDescent="0.25">
      <c r="A4969" t="s">
        <v>2583</v>
      </c>
      <c r="B4969" t="s">
        <v>4480</v>
      </c>
      <c r="C4969" t="s">
        <v>4481</v>
      </c>
      <c r="D4969" t="s">
        <v>3936</v>
      </c>
      <c r="E4969">
        <v>898351</v>
      </c>
      <c r="F4969" t="s">
        <v>740</v>
      </c>
    </row>
    <row r="4970" spans="1:6" hidden="1" x14ac:dyDescent="0.25">
      <c r="A4970" t="s">
        <v>2583</v>
      </c>
      <c r="B4970" t="s">
        <v>4480</v>
      </c>
      <c r="C4970" t="s">
        <v>4481</v>
      </c>
      <c r="D4970" t="s">
        <v>3937</v>
      </c>
      <c r="E4970">
        <v>898354</v>
      </c>
      <c r="F4970" t="s">
        <v>740</v>
      </c>
    </row>
    <row r="4971" spans="1:6" hidden="1" x14ac:dyDescent="0.25">
      <c r="A4971" t="s">
        <v>2583</v>
      </c>
      <c r="B4971" t="s">
        <v>4480</v>
      </c>
      <c r="C4971" t="s">
        <v>4481</v>
      </c>
      <c r="D4971" t="s">
        <v>3938</v>
      </c>
      <c r="E4971">
        <v>898357</v>
      </c>
      <c r="F4971" t="s">
        <v>740</v>
      </c>
    </row>
    <row r="4972" spans="1:6" hidden="1" x14ac:dyDescent="0.25">
      <c r="A4972" t="s">
        <v>2583</v>
      </c>
      <c r="B4972" t="s">
        <v>4480</v>
      </c>
      <c r="C4972" t="s">
        <v>4481</v>
      </c>
      <c r="D4972" t="s">
        <v>3939</v>
      </c>
      <c r="E4972">
        <v>898360</v>
      </c>
      <c r="F4972" t="s">
        <v>740</v>
      </c>
    </row>
    <row r="4973" spans="1:6" hidden="1" x14ac:dyDescent="0.25">
      <c r="A4973" t="s">
        <v>2583</v>
      </c>
      <c r="B4973" t="s">
        <v>4480</v>
      </c>
      <c r="C4973" t="s">
        <v>4481</v>
      </c>
      <c r="D4973" t="s">
        <v>2891</v>
      </c>
      <c r="E4973">
        <v>999969</v>
      </c>
      <c r="F4973" t="s">
        <v>740</v>
      </c>
    </row>
    <row r="4974" spans="1:6" hidden="1" x14ac:dyDescent="0.25">
      <c r="A4974" t="s">
        <v>2583</v>
      </c>
      <c r="B4974" t="s">
        <v>4480</v>
      </c>
      <c r="C4974" t="s">
        <v>4481</v>
      </c>
      <c r="D4974" t="s">
        <v>2892</v>
      </c>
      <c r="E4974">
        <v>999988</v>
      </c>
      <c r="F4974" t="s">
        <v>740</v>
      </c>
    </row>
    <row r="4975" spans="1:6" hidden="1" x14ac:dyDescent="0.25">
      <c r="A4975" t="s">
        <v>2583</v>
      </c>
      <c r="B4975" t="s">
        <v>4480</v>
      </c>
      <c r="C4975" t="s">
        <v>4481</v>
      </c>
      <c r="D4975" t="s">
        <v>2893</v>
      </c>
      <c r="E4975">
        <v>999993</v>
      </c>
      <c r="F4975" t="s">
        <v>740</v>
      </c>
    </row>
    <row r="4976" spans="1:6" hidden="1" x14ac:dyDescent="0.25">
      <c r="A4976" t="s">
        <v>2583</v>
      </c>
      <c r="B4976" t="s">
        <v>4480</v>
      </c>
      <c r="C4976" t="s">
        <v>4481</v>
      </c>
      <c r="D4976" t="s">
        <v>2894</v>
      </c>
      <c r="E4976">
        <v>999998</v>
      </c>
      <c r="F4976" t="s">
        <v>740</v>
      </c>
    </row>
    <row r="4977" spans="1:6" hidden="1" x14ac:dyDescent="0.25">
      <c r="A4977" t="s">
        <v>2583</v>
      </c>
      <c r="B4977" t="s">
        <v>4480</v>
      </c>
      <c r="C4977" t="s">
        <v>4481</v>
      </c>
      <c r="D4977" t="s">
        <v>4128</v>
      </c>
      <c r="E4977">
        <v>1600719</v>
      </c>
      <c r="F4977" t="s">
        <v>728</v>
      </c>
    </row>
    <row r="4978" spans="1:6" hidden="1" x14ac:dyDescent="0.25">
      <c r="A4978" t="s">
        <v>2583</v>
      </c>
      <c r="B4978" t="s">
        <v>4480</v>
      </c>
      <c r="C4978" t="s">
        <v>4481</v>
      </c>
      <c r="D4978" t="s">
        <v>4538</v>
      </c>
      <c r="E4978">
        <v>2049590</v>
      </c>
      <c r="F4978" t="s">
        <v>728</v>
      </c>
    </row>
    <row r="4979" spans="1:6" hidden="1" x14ac:dyDescent="0.25">
      <c r="A4979" t="s">
        <v>2583</v>
      </c>
      <c r="B4979" t="s">
        <v>4480</v>
      </c>
      <c r="C4979" t="s">
        <v>4481</v>
      </c>
      <c r="D4979" t="s">
        <v>4539</v>
      </c>
      <c r="E4979">
        <v>2184123</v>
      </c>
      <c r="F4979" t="s">
        <v>728</v>
      </c>
    </row>
    <row r="4980" spans="1:6" hidden="1" x14ac:dyDescent="0.25">
      <c r="A4980" t="s">
        <v>2583</v>
      </c>
      <c r="B4980" t="s">
        <v>4480</v>
      </c>
      <c r="C4980" t="s">
        <v>4481</v>
      </c>
      <c r="D4980" t="s">
        <v>4540</v>
      </c>
      <c r="E4980">
        <v>2599178</v>
      </c>
      <c r="F4980" t="s">
        <v>728</v>
      </c>
    </row>
    <row r="4981" spans="1:6" hidden="1" x14ac:dyDescent="0.25">
      <c r="A4981" t="s">
        <v>2583</v>
      </c>
      <c r="B4981" t="s">
        <v>4480</v>
      </c>
      <c r="C4981" t="s">
        <v>4481</v>
      </c>
      <c r="D4981" t="s">
        <v>4541</v>
      </c>
      <c r="E4981">
        <v>368359</v>
      </c>
      <c r="F4981" t="s">
        <v>728</v>
      </c>
    </row>
    <row r="4982" spans="1:6" hidden="1" x14ac:dyDescent="0.25">
      <c r="A4982" t="s">
        <v>2583</v>
      </c>
      <c r="B4982" t="s">
        <v>4480</v>
      </c>
      <c r="C4982" t="s">
        <v>4481</v>
      </c>
      <c r="D4982" t="s">
        <v>4427</v>
      </c>
      <c r="E4982">
        <v>724894</v>
      </c>
      <c r="F4982" t="s">
        <v>728</v>
      </c>
    </row>
    <row r="4983" spans="1:6" hidden="1" x14ac:dyDescent="0.25">
      <c r="A4983" t="s">
        <v>2583</v>
      </c>
      <c r="B4983" t="s">
        <v>4480</v>
      </c>
      <c r="C4983" t="s">
        <v>4481</v>
      </c>
      <c r="D4983" t="s">
        <v>4542</v>
      </c>
      <c r="E4983">
        <v>744623</v>
      </c>
      <c r="F4983" t="s">
        <v>728</v>
      </c>
    </row>
    <row r="4984" spans="1:6" hidden="1" x14ac:dyDescent="0.25">
      <c r="A4984" t="s">
        <v>2583</v>
      </c>
      <c r="B4984" t="s">
        <v>4480</v>
      </c>
      <c r="C4984" t="s">
        <v>4481</v>
      </c>
      <c r="D4984" t="s">
        <v>3945</v>
      </c>
      <c r="E4984">
        <v>744885</v>
      </c>
      <c r="F4984" t="s">
        <v>728</v>
      </c>
    </row>
    <row r="4985" spans="1:6" hidden="1" x14ac:dyDescent="0.25">
      <c r="A4985" t="s">
        <v>2583</v>
      </c>
      <c r="B4985" t="s">
        <v>4480</v>
      </c>
      <c r="C4985" t="s">
        <v>4481</v>
      </c>
      <c r="D4985" t="s">
        <v>4543</v>
      </c>
      <c r="E4985">
        <v>750218</v>
      </c>
      <c r="F4985" t="s">
        <v>728</v>
      </c>
    </row>
    <row r="4986" spans="1:6" hidden="1" x14ac:dyDescent="0.25">
      <c r="A4986" t="s">
        <v>2583</v>
      </c>
      <c r="B4986" t="s">
        <v>4480</v>
      </c>
      <c r="C4986" t="s">
        <v>4481</v>
      </c>
      <c r="D4986" t="s">
        <v>2910</v>
      </c>
      <c r="E4986">
        <v>848148</v>
      </c>
      <c r="F4986" t="s">
        <v>728</v>
      </c>
    </row>
    <row r="4987" spans="1:6" hidden="1" x14ac:dyDescent="0.25">
      <c r="A4987" t="s">
        <v>2583</v>
      </c>
      <c r="B4987" t="s">
        <v>4480</v>
      </c>
      <c r="C4987" t="s">
        <v>4481</v>
      </c>
      <c r="D4987" t="s">
        <v>4364</v>
      </c>
      <c r="E4987">
        <v>876517</v>
      </c>
      <c r="F4987" t="s">
        <v>728</v>
      </c>
    </row>
    <row r="4988" spans="1:6" hidden="1" x14ac:dyDescent="0.25">
      <c r="A4988" t="s">
        <v>2583</v>
      </c>
      <c r="B4988" t="s">
        <v>4480</v>
      </c>
      <c r="C4988" t="s">
        <v>4481</v>
      </c>
      <c r="D4988" t="s">
        <v>2915</v>
      </c>
      <c r="E4988">
        <v>999970</v>
      </c>
      <c r="F4988" t="s">
        <v>728</v>
      </c>
    </row>
    <row r="4989" spans="1:6" hidden="1" x14ac:dyDescent="0.25">
      <c r="A4989" t="s">
        <v>2583</v>
      </c>
      <c r="B4989" t="s">
        <v>4480</v>
      </c>
      <c r="C4989" t="s">
        <v>4481</v>
      </c>
      <c r="D4989" t="s">
        <v>4544</v>
      </c>
      <c r="E4989">
        <v>1166087</v>
      </c>
      <c r="F4989" t="s">
        <v>705</v>
      </c>
    </row>
    <row r="4990" spans="1:6" hidden="1" x14ac:dyDescent="0.25">
      <c r="A4990" t="s">
        <v>2583</v>
      </c>
      <c r="B4990" t="s">
        <v>4480</v>
      </c>
      <c r="C4990" t="s">
        <v>4481</v>
      </c>
      <c r="D4990" t="s">
        <v>4545</v>
      </c>
      <c r="E4990">
        <v>1166088</v>
      </c>
      <c r="F4990" t="s">
        <v>705</v>
      </c>
    </row>
    <row r="4991" spans="1:6" hidden="1" x14ac:dyDescent="0.25">
      <c r="A4991" t="s">
        <v>2583</v>
      </c>
      <c r="B4991" t="s">
        <v>4480</v>
      </c>
      <c r="C4991" t="s">
        <v>4481</v>
      </c>
      <c r="D4991" t="s">
        <v>4546</v>
      </c>
      <c r="E4991">
        <v>1170193</v>
      </c>
      <c r="F4991" t="s">
        <v>705</v>
      </c>
    </row>
    <row r="4992" spans="1:6" hidden="1" x14ac:dyDescent="0.25">
      <c r="A4992" t="s">
        <v>2583</v>
      </c>
      <c r="B4992" t="s">
        <v>4480</v>
      </c>
      <c r="C4992" t="s">
        <v>4481</v>
      </c>
      <c r="D4992" t="s">
        <v>4547</v>
      </c>
      <c r="E4992">
        <v>1170826</v>
      </c>
      <c r="F4992" t="s">
        <v>705</v>
      </c>
    </row>
    <row r="4993" spans="1:6" hidden="1" x14ac:dyDescent="0.25">
      <c r="A4993" t="s">
        <v>2583</v>
      </c>
      <c r="B4993" t="s">
        <v>4480</v>
      </c>
      <c r="C4993" t="s">
        <v>4481</v>
      </c>
      <c r="D4993" t="s">
        <v>4430</v>
      </c>
      <c r="E4993">
        <v>1173241</v>
      </c>
      <c r="F4993" t="s">
        <v>705</v>
      </c>
    </row>
    <row r="4994" spans="1:6" hidden="1" x14ac:dyDescent="0.25">
      <c r="A4994" t="s">
        <v>2583</v>
      </c>
      <c r="B4994" t="s">
        <v>4480</v>
      </c>
      <c r="C4994" t="s">
        <v>4481</v>
      </c>
      <c r="D4994" t="s">
        <v>4431</v>
      </c>
      <c r="E4994">
        <v>1173242</v>
      </c>
      <c r="F4994" t="s">
        <v>705</v>
      </c>
    </row>
    <row r="4995" spans="1:6" hidden="1" x14ac:dyDescent="0.25">
      <c r="A4995" t="s">
        <v>2583</v>
      </c>
      <c r="B4995" t="s">
        <v>4480</v>
      </c>
      <c r="C4995" t="s">
        <v>4481</v>
      </c>
      <c r="D4995" t="s">
        <v>2930</v>
      </c>
      <c r="E4995">
        <v>1173249</v>
      </c>
      <c r="F4995" t="s">
        <v>705</v>
      </c>
    </row>
    <row r="4996" spans="1:6" hidden="1" x14ac:dyDescent="0.25">
      <c r="A4996" t="s">
        <v>2583</v>
      </c>
      <c r="B4996" t="s">
        <v>4480</v>
      </c>
      <c r="C4996" t="s">
        <v>4481</v>
      </c>
      <c r="D4996" t="s">
        <v>2931</v>
      </c>
      <c r="E4996">
        <v>1173250</v>
      </c>
      <c r="F4996" t="s">
        <v>705</v>
      </c>
    </row>
    <row r="4997" spans="1:6" hidden="1" x14ac:dyDescent="0.25">
      <c r="A4997" t="s">
        <v>2583</v>
      </c>
      <c r="B4997" t="s">
        <v>4480</v>
      </c>
      <c r="C4997" t="s">
        <v>4481</v>
      </c>
      <c r="D4997" t="s">
        <v>3948</v>
      </c>
      <c r="E4997">
        <v>1180906</v>
      </c>
      <c r="F4997" t="s">
        <v>705</v>
      </c>
    </row>
    <row r="4998" spans="1:6" hidden="1" x14ac:dyDescent="0.25">
      <c r="A4998" t="s">
        <v>2583</v>
      </c>
      <c r="B4998" t="s">
        <v>4480</v>
      </c>
      <c r="C4998" t="s">
        <v>4481</v>
      </c>
      <c r="D4998" t="s">
        <v>3949</v>
      </c>
      <c r="E4998">
        <v>1180909</v>
      </c>
      <c r="F4998" t="s">
        <v>705</v>
      </c>
    </row>
    <row r="4999" spans="1:6" hidden="1" x14ac:dyDescent="0.25">
      <c r="A4999" t="s">
        <v>2583</v>
      </c>
      <c r="B4999" t="s">
        <v>4480</v>
      </c>
      <c r="C4999" t="s">
        <v>4481</v>
      </c>
      <c r="D4999" t="s">
        <v>2944</v>
      </c>
      <c r="E4999">
        <v>1182147</v>
      </c>
      <c r="F4999" t="s">
        <v>705</v>
      </c>
    </row>
    <row r="5000" spans="1:6" hidden="1" x14ac:dyDescent="0.25">
      <c r="A5000" t="s">
        <v>2583</v>
      </c>
      <c r="B5000" t="s">
        <v>4480</v>
      </c>
      <c r="C5000" t="s">
        <v>4481</v>
      </c>
      <c r="D5000" t="s">
        <v>2945</v>
      </c>
      <c r="E5000">
        <v>1182686</v>
      </c>
      <c r="F5000" t="s">
        <v>705</v>
      </c>
    </row>
    <row r="5001" spans="1:6" hidden="1" x14ac:dyDescent="0.25">
      <c r="A5001" t="s">
        <v>2583</v>
      </c>
      <c r="B5001" t="s">
        <v>4480</v>
      </c>
      <c r="C5001" t="s">
        <v>4481</v>
      </c>
      <c r="D5001" t="s">
        <v>4548</v>
      </c>
      <c r="E5001">
        <v>1185732</v>
      </c>
      <c r="F5001" t="s">
        <v>705</v>
      </c>
    </row>
    <row r="5002" spans="1:6" hidden="1" x14ac:dyDescent="0.25">
      <c r="A5002" t="s">
        <v>2583</v>
      </c>
      <c r="B5002" t="s">
        <v>4480</v>
      </c>
      <c r="C5002" t="s">
        <v>4481</v>
      </c>
      <c r="D5002" t="s">
        <v>4549</v>
      </c>
      <c r="E5002">
        <v>1185733</v>
      </c>
      <c r="F5002" t="s">
        <v>705</v>
      </c>
    </row>
    <row r="5003" spans="1:6" hidden="1" x14ac:dyDescent="0.25">
      <c r="A5003" t="s">
        <v>2583</v>
      </c>
      <c r="B5003" t="s">
        <v>4480</v>
      </c>
      <c r="C5003" t="s">
        <v>4481</v>
      </c>
      <c r="D5003" t="s">
        <v>4367</v>
      </c>
      <c r="E5003">
        <v>1186904</v>
      </c>
      <c r="F5003" t="s">
        <v>705</v>
      </c>
    </row>
    <row r="5004" spans="1:6" hidden="1" x14ac:dyDescent="0.25">
      <c r="A5004" t="s">
        <v>2583</v>
      </c>
      <c r="B5004" t="s">
        <v>4480</v>
      </c>
      <c r="C5004" t="s">
        <v>4481</v>
      </c>
      <c r="D5004" t="s">
        <v>4368</v>
      </c>
      <c r="E5004">
        <v>1186905</v>
      </c>
      <c r="F5004" t="s">
        <v>705</v>
      </c>
    </row>
    <row r="5005" spans="1:6" hidden="1" x14ac:dyDescent="0.25">
      <c r="A5005" t="s">
        <v>2583</v>
      </c>
      <c r="B5005" t="s">
        <v>4480</v>
      </c>
      <c r="C5005" t="s">
        <v>4481</v>
      </c>
      <c r="D5005" t="s">
        <v>4132</v>
      </c>
      <c r="E5005">
        <v>1600720</v>
      </c>
      <c r="F5005" t="s">
        <v>705</v>
      </c>
    </row>
    <row r="5006" spans="1:6" hidden="1" x14ac:dyDescent="0.25">
      <c r="A5006" t="s">
        <v>2583</v>
      </c>
      <c r="B5006" t="s">
        <v>4480</v>
      </c>
      <c r="C5006" t="s">
        <v>4481</v>
      </c>
      <c r="D5006" t="s">
        <v>4133</v>
      </c>
      <c r="E5006">
        <v>1600721</v>
      </c>
      <c r="F5006" t="s">
        <v>705</v>
      </c>
    </row>
    <row r="5007" spans="1:6" hidden="1" x14ac:dyDescent="0.25">
      <c r="A5007" t="s">
        <v>2583</v>
      </c>
      <c r="B5007" t="s">
        <v>4480</v>
      </c>
      <c r="C5007" t="s">
        <v>4481</v>
      </c>
      <c r="D5007" t="s">
        <v>4550</v>
      </c>
      <c r="E5007">
        <v>2049591</v>
      </c>
      <c r="F5007" t="s">
        <v>705</v>
      </c>
    </row>
    <row r="5008" spans="1:6" hidden="1" x14ac:dyDescent="0.25">
      <c r="A5008" t="s">
        <v>2583</v>
      </c>
      <c r="B5008" t="s">
        <v>4480</v>
      </c>
      <c r="C5008" t="s">
        <v>4481</v>
      </c>
      <c r="D5008" t="s">
        <v>4551</v>
      </c>
      <c r="E5008">
        <v>2049592</v>
      </c>
      <c r="F5008" t="s">
        <v>705</v>
      </c>
    </row>
    <row r="5009" spans="1:6" hidden="1" x14ac:dyDescent="0.25">
      <c r="A5009" t="s">
        <v>2583</v>
      </c>
      <c r="B5009" t="s">
        <v>4480</v>
      </c>
      <c r="C5009" t="s">
        <v>4481</v>
      </c>
      <c r="D5009" t="s">
        <v>4552</v>
      </c>
      <c r="E5009">
        <v>2184124</v>
      </c>
      <c r="F5009" t="s">
        <v>705</v>
      </c>
    </row>
    <row r="5010" spans="1:6" hidden="1" x14ac:dyDescent="0.25">
      <c r="A5010" t="s">
        <v>2583</v>
      </c>
      <c r="B5010" t="s">
        <v>4480</v>
      </c>
      <c r="C5010" t="s">
        <v>4481</v>
      </c>
      <c r="D5010" t="s">
        <v>4553</v>
      </c>
      <c r="E5010">
        <v>2184125</v>
      </c>
      <c r="F5010" t="s">
        <v>705</v>
      </c>
    </row>
    <row r="5011" spans="1:6" hidden="1" x14ac:dyDescent="0.25">
      <c r="A5011" t="s">
        <v>2583</v>
      </c>
      <c r="B5011" t="s">
        <v>4480</v>
      </c>
      <c r="C5011" t="s">
        <v>4481</v>
      </c>
      <c r="D5011" t="s">
        <v>4554</v>
      </c>
      <c r="E5011">
        <v>2599176</v>
      </c>
      <c r="F5011" t="s">
        <v>705</v>
      </c>
    </row>
    <row r="5012" spans="1:6" hidden="1" x14ac:dyDescent="0.25">
      <c r="A5012" t="s">
        <v>2583</v>
      </c>
      <c r="B5012" t="s">
        <v>4480</v>
      </c>
      <c r="C5012" t="s">
        <v>4481</v>
      </c>
      <c r="D5012" t="s">
        <v>4555</v>
      </c>
      <c r="E5012">
        <v>2599177</v>
      </c>
      <c r="F5012" t="s">
        <v>705</v>
      </c>
    </row>
    <row r="5013" spans="1:6" hidden="1" x14ac:dyDescent="0.25">
      <c r="A5013" t="s">
        <v>2583</v>
      </c>
      <c r="B5013" t="s">
        <v>4480</v>
      </c>
      <c r="C5013" t="s">
        <v>4481</v>
      </c>
      <c r="D5013" t="s">
        <v>2958</v>
      </c>
      <c r="E5013">
        <v>1000001</v>
      </c>
      <c r="F5013" t="s">
        <v>690</v>
      </c>
    </row>
    <row r="5014" spans="1:6" hidden="1" x14ac:dyDescent="0.25">
      <c r="A5014" t="s">
        <v>2583</v>
      </c>
      <c r="B5014" t="s">
        <v>4480</v>
      </c>
      <c r="C5014" t="s">
        <v>4481</v>
      </c>
      <c r="D5014" t="s">
        <v>2964</v>
      </c>
      <c r="E5014">
        <v>1050798</v>
      </c>
      <c r="F5014" t="s">
        <v>690</v>
      </c>
    </row>
    <row r="5015" spans="1:6" hidden="1" x14ac:dyDescent="0.25">
      <c r="A5015" t="s">
        <v>2583</v>
      </c>
      <c r="B5015" t="s">
        <v>4480</v>
      </c>
      <c r="C5015" t="s">
        <v>4481</v>
      </c>
      <c r="D5015" t="s">
        <v>2965</v>
      </c>
      <c r="E5015">
        <v>1050803</v>
      </c>
      <c r="F5015" t="s">
        <v>690</v>
      </c>
    </row>
    <row r="5016" spans="1:6" hidden="1" x14ac:dyDescent="0.25">
      <c r="A5016" t="s">
        <v>2583</v>
      </c>
      <c r="B5016" t="s">
        <v>4480</v>
      </c>
      <c r="C5016" t="s">
        <v>4481</v>
      </c>
      <c r="D5016" t="s">
        <v>2966</v>
      </c>
      <c r="E5016">
        <v>1050806</v>
      </c>
      <c r="F5016" t="s">
        <v>690</v>
      </c>
    </row>
    <row r="5017" spans="1:6" hidden="1" x14ac:dyDescent="0.25">
      <c r="A5017" t="s">
        <v>2583</v>
      </c>
      <c r="B5017" t="s">
        <v>4480</v>
      </c>
      <c r="C5017" t="s">
        <v>4481</v>
      </c>
      <c r="D5017" t="s">
        <v>2967</v>
      </c>
      <c r="E5017">
        <v>1050809</v>
      </c>
      <c r="F5017" t="s">
        <v>690</v>
      </c>
    </row>
    <row r="5018" spans="1:6" hidden="1" x14ac:dyDescent="0.25">
      <c r="A5018" t="s">
        <v>2583</v>
      </c>
      <c r="B5018" t="s">
        <v>4480</v>
      </c>
      <c r="C5018" t="s">
        <v>4481</v>
      </c>
      <c r="D5018" t="s">
        <v>2968</v>
      </c>
      <c r="E5018">
        <v>1050812</v>
      </c>
      <c r="F5018" t="s">
        <v>690</v>
      </c>
    </row>
    <row r="5019" spans="1:6" hidden="1" x14ac:dyDescent="0.25">
      <c r="A5019" t="s">
        <v>2583</v>
      </c>
      <c r="B5019" t="s">
        <v>4480</v>
      </c>
      <c r="C5019" t="s">
        <v>4481</v>
      </c>
      <c r="D5019" t="s">
        <v>4134</v>
      </c>
      <c r="E5019">
        <v>1600716</v>
      </c>
      <c r="F5019" t="s">
        <v>690</v>
      </c>
    </row>
    <row r="5020" spans="1:6" hidden="1" x14ac:dyDescent="0.25">
      <c r="A5020" t="s">
        <v>2583</v>
      </c>
      <c r="B5020" t="s">
        <v>4480</v>
      </c>
      <c r="C5020" t="s">
        <v>4481</v>
      </c>
      <c r="D5020" t="s">
        <v>4135</v>
      </c>
      <c r="E5020">
        <v>1600724</v>
      </c>
      <c r="F5020" t="s">
        <v>690</v>
      </c>
    </row>
    <row r="5021" spans="1:6" hidden="1" x14ac:dyDescent="0.25">
      <c r="A5021" t="s">
        <v>2583</v>
      </c>
      <c r="B5021" t="s">
        <v>4480</v>
      </c>
      <c r="C5021" t="s">
        <v>4481</v>
      </c>
      <c r="D5021" t="s">
        <v>4136</v>
      </c>
      <c r="E5021">
        <v>1600728</v>
      </c>
      <c r="F5021" t="s">
        <v>690</v>
      </c>
    </row>
    <row r="5022" spans="1:6" hidden="1" x14ac:dyDescent="0.25">
      <c r="A5022" t="s">
        <v>2583</v>
      </c>
      <c r="B5022" t="s">
        <v>4480</v>
      </c>
      <c r="C5022" t="s">
        <v>4481</v>
      </c>
      <c r="D5022" t="s">
        <v>4556</v>
      </c>
      <c r="E5022">
        <v>197361</v>
      </c>
      <c r="F5022" t="s">
        <v>690</v>
      </c>
    </row>
    <row r="5023" spans="1:6" hidden="1" x14ac:dyDescent="0.25">
      <c r="A5023" t="s">
        <v>2583</v>
      </c>
      <c r="B5023" t="s">
        <v>4480</v>
      </c>
      <c r="C5023" t="s">
        <v>4481</v>
      </c>
      <c r="D5023" t="s">
        <v>4557</v>
      </c>
      <c r="E5023">
        <v>2047715</v>
      </c>
      <c r="F5023" t="s">
        <v>690</v>
      </c>
    </row>
    <row r="5024" spans="1:6" hidden="1" x14ac:dyDescent="0.25">
      <c r="A5024" t="s">
        <v>2583</v>
      </c>
      <c r="B5024" t="s">
        <v>4480</v>
      </c>
      <c r="C5024" t="s">
        <v>4481</v>
      </c>
      <c r="D5024" t="s">
        <v>4558</v>
      </c>
      <c r="E5024">
        <v>2047716</v>
      </c>
      <c r="F5024" t="s">
        <v>690</v>
      </c>
    </row>
    <row r="5025" spans="1:6" hidden="1" x14ac:dyDescent="0.25">
      <c r="A5025" t="s">
        <v>2583</v>
      </c>
      <c r="B5025" t="s">
        <v>4480</v>
      </c>
      <c r="C5025" t="s">
        <v>4481</v>
      </c>
      <c r="D5025" t="s">
        <v>4559</v>
      </c>
      <c r="E5025">
        <v>2047717</v>
      </c>
      <c r="F5025" t="s">
        <v>690</v>
      </c>
    </row>
    <row r="5026" spans="1:6" hidden="1" x14ac:dyDescent="0.25">
      <c r="A5026" t="s">
        <v>2583</v>
      </c>
      <c r="B5026" t="s">
        <v>4480</v>
      </c>
      <c r="C5026" t="s">
        <v>4481</v>
      </c>
      <c r="D5026" t="s">
        <v>4560</v>
      </c>
      <c r="E5026">
        <v>2184120</v>
      </c>
      <c r="F5026" t="s">
        <v>690</v>
      </c>
    </row>
    <row r="5027" spans="1:6" hidden="1" x14ac:dyDescent="0.25">
      <c r="A5027" t="s">
        <v>2583</v>
      </c>
      <c r="B5027" t="s">
        <v>4480</v>
      </c>
      <c r="C5027" t="s">
        <v>4481</v>
      </c>
      <c r="D5027" t="s">
        <v>4561</v>
      </c>
      <c r="E5027">
        <v>2599173</v>
      </c>
      <c r="F5027" t="s">
        <v>690</v>
      </c>
    </row>
    <row r="5028" spans="1:6" hidden="1" x14ac:dyDescent="0.25">
      <c r="A5028" t="s">
        <v>2583</v>
      </c>
      <c r="B5028" t="s">
        <v>4480</v>
      </c>
      <c r="C5028" t="s">
        <v>4481</v>
      </c>
      <c r="D5028" t="s">
        <v>4562</v>
      </c>
      <c r="E5028">
        <v>308135</v>
      </c>
      <c r="F5028" t="s">
        <v>690</v>
      </c>
    </row>
    <row r="5029" spans="1:6" hidden="1" x14ac:dyDescent="0.25">
      <c r="A5029" t="s">
        <v>2583</v>
      </c>
      <c r="B5029" t="s">
        <v>4480</v>
      </c>
      <c r="C5029" t="s">
        <v>4481</v>
      </c>
      <c r="D5029" t="s">
        <v>4563</v>
      </c>
      <c r="E5029">
        <v>308136</v>
      </c>
      <c r="F5029" t="s">
        <v>690</v>
      </c>
    </row>
    <row r="5030" spans="1:6" hidden="1" x14ac:dyDescent="0.25">
      <c r="A5030" t="s">
        <v>2583</v>
      </c>
      <c r="B5030" t="s">
        <v>4480</v>
      </c>
      <c r="C5030" t="s">
        <v>4481</v>
      </c>
      <c r="D5030" t="s">
        <v>4564</v>
      </c>
      <c r="E5030">
        <v>404011</v>
      </c>
      <c r="F5030" t="s">
        <v>690</v>
      </c>
    </row>
    <row r="5031" spans="1:6" hidden="1" x14ac:dyDescent="0.25">
      <c r="A5031" t="s">
        <v>2583</v>
      </c>
      <c r="B5031" t="s">
        <v>4480</v>
      </c>
      <c r="C5031" t="s">
        <v>4481</v>
      </c>
      <c r="D5031" t="s">
        <v>4565</v>
      </c>
      <c r="E5031">
        <v>404013</v>
      </c>
      <c r="F5031" t="s">
        <v>690</v>
      </c>
    </row>
    <row r="5032" spans="1:6" hidden="1" x14ac:dyDescent="0.25">
      <c r="A5032" t="s">
        <v>2583</v>
      </c>
      <c r="B5032" t="s">
        <v>4480</v>
      </c>
      <c r="C5032" t="s">
        <v>4481</v>
      </c>
      <c r="D5032" t="s">
        <v>4566</v>
      </c>
      <c r="E5032">
        <v>597967</v>
      </c>
      <c r="F5032" t="s">
        <v>690</v>
      </c>
    </row>
    <row r="5033" spans="1:6" hidden="1" x14ac:dyDescent="0.25">
      <c r="A5033" t="s">
        <v>2583</v>
      </c>
      <c r="B5033" t="s">
        <v>4480</v>
      </c>
      <c r="C5033" t="s">
        <v>4481</v>
      </c>
      <c r="D5033" t="s">
        <v>4567</v>
      </c>
      <c r="E5033">
        <v>597971</v>
      </c>
      <c r="F5033" t="s">
        <v>690</v>
      </c>
    </row>
    <row r="5034" spans="1:6" hidden="1" x14ac:dyDescent="0.25">
      <c r="A5034" t="s">
        <v>2583</v>
      </c>
      <c r="B5034" t="s">
        <v>4480</v>
      </c>
      <c r="C5034" t="s">
        <v>4481</v>
      </c>
      <c r="D5034" t="s">
        <v>4568</v>
      </c>
      <c r="E5034">
        <v>597974</v>
      </c>
      <c r="F5034" t="s">
        <v>690</v>
      </c>
    </row>
    <row r="5035" spans="1:6" hidden="1" x14ac:dyDescent="0.25">
      <c r="A5035" t="s">
        <v>2583</v>
      </c>
      <c r="B5035" t="s">
        <v>4480</v>
      </c>
      <c r="C5035" t="s">
        <v>4481</v>
      </c>
      <c r="D5035" t="s">
        <v>4569</v>
      </c>
      <c r="E5035">
        <v>597977</v>
      </c>
      <c r="F5035" t="s">
        <v>690</v>
      </c>
    </row>
    <row r="5036" spans="1:6" hidden="1" x14ac:dyDescent="0.25">
      <c r="A5036" t="s">
        <v>2583</v>
      </c>
      <c r="B5036" t="s">
        <v>4480</v>
      </c>
      <c r="C5036" t="s">
        <v>4481</v>
      </c>
      <c r="D5036" t="s">
        <v>4570</v>
      </c>
      <c r="E5036">
        <v>597980</v>
      </c>
      <c r="F5036" t="s">
        <v>690</v>
      </c>
    </row>
    <row r="5037" spans="1:6" hidden="1" x14ac:dyDescent="0.25">
      <c r="A5037" t="s">
        <v>2583</v>
      </c>
      <c r="B5037" t="s">
        <v>4480</v>
      </c>
      <c r="C5037" t="s">
        <v>4481</v>
      </c>
      <c r="D5037" t="s">
        <v>4571</v>
      </c>
      <c r="E5037">
        <v>597984</v>
      </c>
      <c r="F5037" t="s">
        <v>690</v>
      </c>
    </row>
    <row r="5038" spans="1:6" hidden="1" x14ac:dyDescent="0.25">
      <c r="A5038" t="s">
        <v>2583</v>
      </c>
      <c r="B5038" t="s">
        <v>4480</v>
      </c>
      <c r="C5038" t="s">
        <v>4481</v>
      </c>
      <c r="D5038" t="s">
        <v>4572</v>
      </c>
      <c r="E5038">
        <v>597987</v>
      </c>
      <c r="F5038" t="s">
        <v>690</v>
      </c>
    </row>
    <row r="5039" spans="1:6" hidden="1" x14ac:dyDescent="0.25">
      <c r="A5039" t="s">
        <v>2583</v>
      </c>
      <c r="B5039" t="s">
        <v>4480</v>
      </c>
      <c r="C5039" t="s">
        <v>4481</v>
      </c>
      <c r="D5039" t="s">
        <v>4573</v>
      </c>
      <c r="E5039">
        <v>597990</v>
      </c>
      <c r="F5039" t="s">
        <v>690</v>
      </c>
    </row>
    <row r="5040" spans="1:6" hidden="1" x14ac:dyDescent="0.25">
      <c r="A5040" t="s">
        <v>2583</v>
      </c>
      <c r="B5040" t="s">
        <v>4480</v>
      </c>
      <c r="C5040" t="s">
        <v>4481</v>
      </c>
      <c r="D5040" t="s">
        <v>4574</v>
      </c>
      <c r="E5040">
        <v>597993</v>
      </c>
      <c r="F5040" t="s">
        <v>690</v>
      </c>
    </row>
    <row r="5041" spans="1:6" hidden="1" x14ac:dyDescent="0.25">
      <c r="A5041" t="s">
        <v>2583</v>
      </c>
      <c r="B5041" t="s">
        <v>4480</v>
      </c>
      <c r="C5041" t="s">
        <v>4481</v>
      </c>
      <c r="D5041" t="s">
        <v>4450</v>
      </c>
      <c r="E5041">
        <v>722126</v>
      </c>
      <c r="F5041" t="s">
        <v>690</v>
      </c>
    </row>
    <row r="5042" spans="1:6" hidden="1" x14ac:dyDescent="0.25">
      <c r="A5042" t="s">
        <v>2583</v>
      </c>
      <c r="B5042" t="s">
        <v>4480</v>
      </c>
      <c r="C5042" t="s">
        <v>4481</v>
      </c>
      <c r="D5042" t="s">
        <v>4451</v>
      </c>
      <c r="E5042">
        <v>722131</v>
      </c>
      <c r="F5042" t="s">
        <v>690</v>
      </c>
    </row>
    <row r="5043" spans="1:6" hidden="1" x14ac:dyDescent="0.25">
      <c r="A5043" t="s">
        <v>2583</v>
      </c>
      <c r="B5043" t="s">
        <v>4480</v>
      </c>
      <c r="C5043" t="s">
        <v>4481</v>
      </c>
      <c r="D5043" t="s">
        <v>4452</v>
      </c>
      <c r="E5043">
        <v>722134</v>
      </c>
      <c r="F5043" t="s">
        <v>690</v>
      </c>
    </row>
    <row r="5044" spans="1:6" hidden="1" x14ac:dyDescent="0.25">
      <c r="A5044" t="s">
        <v>2583</v>
      </c>
      <c r="B5044" t="s">
        <v>4480</v>
      </c>
      <c r="C5044" t="s">
        <v>4481</v>
      </c>
      <c r="D5044" t="s">
        <v>4453</v>
      </c>
      <c r="E5044">
        <v>722137</v>
      </c>
      <c r="F5044" t="s">
        <v>690</v>
      </c>
    </row>
    <row r="5045" spans="1:6" hidden="1" x14ac:dyDescent="0.25">
      <c r="A5045" t="s">
        <v>2583</v>
      </c>
      <c r="B5045" t="s">
        <v>4480</v>
      </c>
      <c r="C5045" t="s">
        <v>4481</v>
      </c>
      <c r="D5045" t="s">
        <v>4575</v>
      </c>
      <c r="E5045">
        <v>730861</v>
      </c>
      <c r="F5045" t="s">
        <v>690</v>
      </c>
    </row>
    <row r="5046" spans="1:6" hidden="1" x14ac:dyDescent="0.25">
      <c r="A5046" t="s">
        <v>2583</v>
      </c>
      <c r="B5046" t="s">
        <v>4480</v>
      </c>
      <c r="C5046" t="s">
        <v>4481</v>
      </c>
      <c r="D5046" t="s">
        <v>4576</v>
      </c>
      <c r="E5046">
        <v>730866</v>
      </c>
      <c r="F5046" t="s">
        <v>690</v>
      </c>
    </row>
    <row r="5047" spans="1:6" hidden="1" x14ac:dyDescent="0.25">
      <c r="A5047" t="s">
        <v>2583</v>
      </c>
      <c r="B5047" t="s">
        <v>4480</v>
      </c>
      <c r="C5047" t="s">
        <v>4481</v>
      </c>
      <c r="D5047" t="s">
        <v>4577</v>
      </c>
      <c r="E5047">
        <v>730869</v>
      </c>
      <c r="F5047" t="s">
        <v>690</v>
      </c>
    </row>
    <row r="5048" spans="1:6" hidden="1" x14ac:dyDescent="0.25">
      <c r="A5048" t="s">
        <v>2583</v>
      </c>
      <c r="B5048" t="s">
        <v>4480</v>
      </c>
      <c r="C5048" t="s">
        <v>4481</v>
      </c>
      <c r="D5048" t="s">
        <v>4578</v>
      </c>
      <c r="E5048">
        <v>730872</v>
      </c>
      <c r="F5048" t="s">
        <v>690</v>
      </c>
    </row>
    <row r="5049" spans="1:6" hidden="1" x14ac:dyDescent="0.25">
      <c r="A5049" t="s">
        <v>2583</v>
      </c>
      <c r="B5049" t="s">
        <v>4480</v>
      </c>
      <c r="C5049" t="s">
        <v>4481</v>
      </c>
      <c r="D5049" t="s">
        <v>4579</v>
      </c>
      <c r="E5049">
        <v>757674</v>
      </c>
      <c r="F5049" t="s">
        <v>690</v>
      </c>
    </row>
    <row r="5050" spans="1:6" hidden="1" x14ac:dyDescent="0.25">
      <c r="A5050" t="s">
        <v>2583</v>
      </c>
      <c r="B5050" t="s">
        <v>4480</v>
      </c>
      <c r="C5050" t="s">
        <v>4481</v>
      </c>
      <c r="D5050" t="s">
        <v>4580</v>
      </c>
      <c r="E5050">
        <v>757675</v>
      </c>
      <c r="F5050" t="s">
        <v>690</v>
      </c>
    </row>
    <row r="5051" spans="1:6" hidden="1" x14ac:dyDescent="0.25">
      <c r="A5051" t="s">
        <v>2583</v>
      </c>
      <c r="B5051" t="s">
        <v>4480</v>
      </c>
      <c r="C5051" t="s">
        <v>4481</v>
      </c>
      <c r="D5051" t="s">
        <v>4581</v>
      </c>
      <c r="E5051">
        <v>757676</v>
      </c>
      <c r="F5051" t="s">
        <v>690</v>
      </c>
    </row>
    <row r="5052" spans="1:6" hidden="1" x14ac:dyDescent="0.25">
      <c r="A5052" t="s">
        <v>2583</v>
      </c>
      <c r="B5052" t="s">
        <v>4480</v>
      </c>
      <c r="C5052" t="s">
        <v>4481</v>
      </c>
      <c r="D5052" t="s">
        <v>3021</v>
      </c>
      <c r="E5052">
        <v>848131</v>
      </c>
      <c r="F5052" t="s">
        <v>690</v>
      </c>
    </row>
    <row r="5053" spans="1:6" hidden="1" x14ac:dyDescent="0.25">
      <c r="A5053" t="s">
        <v>2583</v>
      </c>
      <c r="B5053" t="s">
        <v>4480</v>
      </c>
      <c r="C5053" t="s">
        <v>4481</v>
      </c>
      <c r="D5053" t="s">
        <v>3022</v>
      </c>
      <c r="E5053">
        <v>848135</v>
      </c>
      <c r="F5053" t="s">
        <v>690</v>
      </c>
    </row>
    <row r="5054" spans="1:6" hidden="1" x14ac:dyDescent="0.25">
      <c r="A5054" t="s">
        <v>2583</v>
      </c>
      <c r="B5054" t="s">
        <v>4480</v>
      </c>
      <c r="C5054" t="s">
        <v>4481</v>
      </c>
      <c r="D5054" t="s">
        <v>3023</v>
      </c>
      <c r="E5054">
        <v>848140</v>
      </c>
      <c r="F5054" t="s">
        <v>690</v>
      </c>
    </row>
    <row r="5055" spans="1:6" hidden="1" x14ac:dyDescent="0.25">
      <c r="A5055" t="s">
        <v>2583</v>
      </c>
      <c r="B5055" t="s">
        <v>4480</v>
      </c>
      <c r="C5055" t="s">
        <v>4481</v>
      </c>
      <c r="D5055" t="s">
        <v>3024</v>
      </c>
      <c r="E5055">
        <v>848145</v>
      </c>
      <c r="F5055" t="s">
        <v>690</v>
      </c>
    </row>
    <row r="5056" spans="1:6" hidden="1" x14ac:dyDescent="0.25">
      <c r="A5056" t="s">
        <v>2583</v>
      </c>
      <c r="B5056" t="s">
        <v>4480</v>
      </c>
      <c r="C5056" t="s">
        <v>4481</v>
      </c>
      <c r="D5056" t="s">
        <v>3025</v>
      </c>
      <c r="E5056">
        <v>848151</v>
      </c>
      <c r="F5056" t="s">
        <v>690</v>
      </c>
    </row>
    <row r="5057" spans="1:6" hidden="1" x14ac:dyDescent="0.25">
      <c r="A5057" t="s">
        <v>2583</v>
      </c>
      <c r="B5057" t="s">
        <v>4480</v>
      </c>
      <c r="C5057" t="s">
        <v>4481</v>
      </c>
      <c r="D5057" t="s">
        <v>4375</v>
      </c>
      <c r="E5057">
        <v>876514</v>
      </c>
      <c r="F5057" t="s">
        <v>690</v>
      </c>
    </row>
    <row r="5058" spans="1:6" hidden="1" x14ac:dyDescent="0.25">
      <c r="A5058" t="s">
        <v>2583</v>
      </c>
      <c r="B5058" t="s">
        <v>4480</v>
      </c>
      <c r="C5058" t="s">
        <v>4481</v>
      </c>
      <c r="D5058" t="s">
        <v>4376</v>
      </c>
      <c r="E5058">
        <v>876519</v>
      </c>
      <c r="F5058" t="s">
        <v>690</v>
      </c>
    </row>
    <row r="5059" spans="1:6" hidden="1" x14ac:dyDescent="0.25">
      <c r="A5059" t="s">
        <v>2583</v>
      </c>
      <c r="B5059" t="s">
        <v>4480</v>
      </c>
      <c r="C5059" t="s">
        <v>4481</v>
      </c>
      <c r="D5059" t="s">
        <v>4377</v>
      </c>
      <c r="E5059">
        <v>876524</v>
      </c>
      <c r="F5059" t="s">
        <v>690</v>
      </c>
    </row>
    <row r="5060" spans="1:6" hidden="1" x14ac:dyDescent="0.25">
      <c r="A5060" t="s">
        <v>2583</v>
      </c>
      <c r="B5060" t="s">
        <v>4480</v>
      </c>
      <c r="C5060" t="s">
        <v>4481</v>
      </c>
      <c r="D5060" t="s">
        <v>4378</v>
      </c>
      <c r="E5060">
        <v>876529</v>
      </c>
      <c r="F5060" t="s">
        <v>690</v>
      </c>
    </row>
    <row r="5061" spans="1:6" hidden="1" x14ac:dyDescent="0.25">
      <c r="A5061" t="s">
        <v>2583</v>
      </c>
      <c r="B5061" t="s">
        <v>4480</v>
      </c>
      <c r="C5061" t="s">
        <v>4481</v>
      </c>
      <c r="D5061" t="s">
        <v>3950</v>
      </c>
      <c r="E5061">
        <v>898342</v>
      </c>
      <c r="F5061" t="s">
        <v>690</v>
      </c>
    </row>
    <row r="5062" spans="1:6" hidden="1" x14ac:dyDescent="0.25">
      <c r="A5062" t="s">
        <v>2583</v>
      </c>
      <c r="B5062" t="s">
        <v>4480</v>
      </c>
      <c r="C5062" t="s">
        <v>4481</v>
      </c>
      <c r="D5062" t="s">
        <v>3951</v>
      </c>
      <c r="E5062">
        <v>898346</v>
      </c>
      <c r="F5062" t="s">
        <v>690</v>
      </c>
    </row>
    <row r="5063" spans="1:6" hidden="1" x14ac:dyDescent="0.25">
      <c r="A5063" t="s">
        <v>2583</v>
      </c>
      <c r="B5063" t="s">
        <v>4480</v>
      </c>
      <c r="C5063" t="s">
        <v>4481</v>
      </c>
      <c r="D5063" t="s">
        <v>3952</v>
      </c>
      <c r="E5063">
        <v>898350</v>
      </c>
      <c r="F5063" t="s">
        <v>690</v>
      </c>
    </row>
    <row r="5064" spans="1:6" hidden="1" x14ac:dyDescent="0.25">
      <c r="A5064" t="s">
        <v>2583</v>
      </c>
      <c r="B5064" t="s">
        <v>4480</v>
      </c>
      <c r="C5064" t="s">
        <v>4481</v>
      </c>
      <c r="D5064" t="s">
        <v>3953</v>
      </c>
      <c r="E5064">
        <v>898353</v>
      </c>
      <c r="F5064" t="s">
        <v>690</v>
      </c>
    </row>
    <row r="5065" spans="1:6" hidden="1" x14ac:dyDescent="0.25">
      <c r="A5065" t="s">
        <v>2583</v>
      </c>
      <c r="B5065" t="s">
        <v>4480</v>
      </c>
      <c r="C5065" t="s">
        <v>4481</v>
      </c>
      <c r="D5065" t="s">
        <v>3954</v>
      </c>
      <c r="E5065">
        <v>898356</v>
      </c>
      <c r="F5065" t="s">
        <v>690</v>
      </c>
    </row>
    <row r="5066" spans="1:6" hidden="1" x14ac:dyDescent="0.25">
      <c r="A5066" t="s">
        <v>2583</v>
      </c>
      <c r="B5066" t="s">
        <v>4480</v>
      </c>
      <c r="C5066" t="s">
        <v>4481</v>
      </c>
      <c r="D5066" t="s">
        <v>3955</v>
      </c>
      <c r="E5066">
        <v>898359</v>
      </c>
      <c r="F5066" t="s">
        <v>690</v>
      </c>
    </row>
    <row r="5067" spans="1:6" hidden="1" x14ac:dyDescent="0.25">
      <c r="A5067" t="s">
        <v>2583</v>
      </c>
      <c r="B5067" t="s">
        <v>4480</v>
      </c>
      <c r="C5067" t="s">
        <v>4481</v>
      </c>
      <c r="D5067" t="s">
        <v>3059</v>
      </c>
      <c r="E5067">
        <v>999967</v>
      </c>
      <c r="F5067" t="s">
        <v>690</v>
      </c>
    </row>
    <row r="5068" spans="1:6" hidden="1" x14ac:dyDescent="0.25">
      <c r="A5068" t="s">
        <v>2583</v>
      </c>
      <c r="B5068" t="s">
        <v>4480</v>
      </c>
      <c r="C5068" t="s">
        <v>4481</v>
      </c>
      <c r="D5068" t="s">
        <v>3060</v>
      </c>
      <c r="E5068">
        <v>999986</v>
      </c>
      <c r="F5068" t="s">
        <v>690</v>
      </c>
    </row>
    <row r="5069" spans="1:6" hidden="1" x14ac:dyDescent="0.25">
      <c r="A5069" t="s">
        <v>2583</v>
      </c>
      <c r="B5069" t="s">
        <v>4480</v>
      </c>
      <c r="C5069" t="s">
        <v>4481</v>
      </c>
      <c r="D5069" t="s">
        <v>3061</v>
      </c>
      <c r="E5069">
        <v>999991</v>
      </c>
      <c r="F5069" t="s">
        <v>690</v>
      </c>
    </row>
    <row r="5070" spans="1:6" hidden="1" x14ac:dyDescent="0.25">
      <c r="A5070" t="s">
        <v>2583</v>
      </c>
      <c r="B5070" t="s">
        <v>4480</v>
      </c>
      <c r="C5070" t="s">
        <v>4481</v>
      </c>
      <c r="D5070" t="s">
        <v>3062</v>
      </c>
      <c r="E5070">
        <v>999996</v>
      </c>
      <c r="F5070" t="s">
        <v>690</v>
      </c>
    </row>
    <row r="5071" spans="1:6" hidden="1" x14ac:dyDescent="0.25">
      <c r="A5071" t="s">
        <v>2583</v>
      </c>
      <c r="B5071" t="s">
        <v>4480</v>
      </c>
      <c r="C5071" t="s">
        <v>4481</v>
      </c>
      <c r="D5071" t="s">
        <v>4582</v>
      </c>
      <c r="E5071">
        <v>2184117</v>
      </c>
      <c r="F5071" t="s">
        <v>749</v>
      </c>
    </row>
    <row r="5072" spans="1:6" hidden="1" x14ac:dyDescent="0.25">
      <c r="A5072" t="s">
        <v>2583</v>
      </c>
      <c r="B5072" t="s">
        <v>4480</v>
      </c>
      <c r="C5072" t="s">
        <v>4481</v>
      </c>
      <c r="D5072" t="s">
        <v>4583</v>
      </c>
      <c r="E5072">
        <v>329526</v>
      </c>
      <c r="F5072" t="s">
        <v>749</v>
      </c>
    </row>
    <row r="5073" spans="1:6" hidden="1" x14ac:dyDescent="0.25">
      <c r="A5073" t="s">
        <v>2583</v>
      </c>
      <c r="B5073" t="s">
        <v>4480</v>
      </c>
      <c r="C5073" t="s">
        <v>4481</v>
      </c>
      <c r="D5073" t="s">
        <v>4584</v>
      </c>
      <c r="E5073">
        <v>329527</v>
      </c>
      <c r="F5073" t="s">
        <v>749</v>
      </c>
    </row>
    <row r="5074" spans="1:6" hidden="1" x14ac:dyDescent="0.25">
      <c r="A5074" t="s">
        <v>2583</v>
      </c>
      <c r="B5074" t="s">
        <v>4480</v>
      </c>
      <c r="C5074" t="s">
        <v>4481</v>
      </c>
      <c r="D5074" t="s">
        <v>4585</v>
      </c>
      <c r="E5074">
        <v>329528</v>
      </c>
      <c r="F5074" t="s">
        <v>749</v>
      </c>
    </row>
    <row r="5075" spans="1:6" hidden="1" x14ac:dyDescent="0.25">
      <c r="A5075" t="s">
        <v>2583</v>
      </c>
      <c r="B5075" t="s">
        <v>4480</v>
      </c>
      <c r="C5075" t="s">
        <v>4481</v>
      </c>
      <c r="D5075" t="s">
        <v>4586</v>
      </c>
      <c r="E5075">
        <v>1009218</v>
      </c>
      <c r="F5075" t="s">
        <v>731</v>
      </c>
    </row>
    <row r="5076" spans="1:6" hidden="1" x14ac:dyDescent="0.25">
      <c r="A5076" t="s">
        <v>2583</v>
      </c>
      <c r="B5076" t="s">
        <v>4480</v>
      </c>
      <c r="C5076" t="s">
        <v>4481</v>
      </c>
      <c r="D5076" t="s">
        <v>3069</v>
      </c>
      <c r="E5076">
        <v>1050796</v>
      </c>
      <c r="F5076" t="s">
        <v>731</v>
      </c>
    </row>
    <row r="5077" spans="1:6" hidden="1" x14ac:dyDescent="0.25">
      <c r="A5077" t="s">
        <v>2583</v>
      </c>
      <c r="B5077" t="s">
        <v>4480</v>
      </c>
      <c r="C5077" t="s">
        <v>4481</v>
      </c>
      <c r="D5077" t="s">
        <v>4146</v>
      </c>
      <c r="E5077">
        <v>1600715</v>
      </c>
      <c r="F5077" t="s">
        <v>731</v>
      </c>
    </row>
    <row r="5078" spans="1:6" hidden="1" x14ac:dyDescent="0.25">
      <c r="A5078" t="s">
        <v>2583</v>
      </c>
      <c r="B5078" t="s">
        <v>4480</v>
      </c>
      <c r="C5078" t="s">
        <v>4481</v>
      </c>
      <c r="D5078" t="s">
        <v>4587</v>
      </c>
      <c r="E5078">
        <v>2047713</v>
      </c>
      <c r="F5078" t="s">
        <v>731</v>
      </c>
    </row>
    <row r="5079" spans="1:6" hidden="1" x14ac:dyDescent="0.25">
      <c r="A5079" t="s">
        <v>2583</v>
      </c>
      <c r="B5079" t="s">
        <v>4480</v>
      </c>
      <c r="C5079" t="s">
        <v>4481</v>
      </c>
      <c r="D5079" t="s">
        <v>4588</v>
      </c>
      <c r="E5079">
        <v>2184119</v>
      </c>
      <c r="F5079" t="s">
        <v>731</v>
      </c>
    </row>
    <row r="5080" spans="1:6" hidden="1" x14ac:dyDescent="0.25">
      <c r="A5080" t="s">
        <v>2583</v>
      </c>
      <c r="B5080" t="s">
        <v>4480</v>
      </c>
      <c r="C5080" t="s">
        <v>4481</v>
      </c>
      <c r="D5080" t="s">
        <v>4589</v>
      </c>
      <c r="E5080">
        <v>2599172</v>
      </c>
      <c r="F5080" t="s">
        <v>731</v>
      </c>
    </row>
    <row r="5081" spans="1:6" hidden="1" x14ac:dyDescent="0.25">
      <c r="A5081" t="s">
        <v>2583</v>
      </c>
      <c r="B5081" t="s">
        <v>4480</v>
      </c>
      <c r="C5081" t="s">
        <v>4481</v>
      </c>
      <c r="D5081" t="s">
        <v>4590</v>
      </c>
      <c r="E5081">
        <v>370573</v>
      </c>
      <c r="F5081" t="s">
        <v>731</v>
      </c>
    </row>
    <row r="5082" spans="1:6" hidden="1" x14ac:dyDescent="0.25">
      <c r="A5082" t="s">
        <v>2583</v>
      </c>
      <c r="B5082" t="s">
        <v>4480</v>
      </c>
      <c r="C5082" t="s">
        <v>4481</v>
      </c>
      <c r="D5082" t="s">
        <v>3966</v>
      </c>
      <c r="E5082">
        <v>371002</v>
      </c>
      <c r="F5082" t="s">
        <v>731</v>
      </c>
    </row>
    <row r="5083" spans="1:6" hidden="1" x14ac:dyDescent="0.25">
      <c r="A5083" t="s">
        <v>2583</v>
      </c>
      <c r="B5083" t="s">
        <v>4480</v>
      </c>
      <c r="C5083" t="s">
        <v>4481</v>
      </c>
      <c r="D5083" t="s">
        <v>4591</v>
      </c>
      <c r="E5083">
        <v>405788</v>
      </c>
      <c r="F5083" t="s">
        <v>731</v>
      </c>
    </row>
    <row r="5084" spans="1:6" hidden="1" x14ac:dyDescent="0.25">
      <c r="A5084" t="s">
        <v>2583</v>
      </c>
      <c r="B5084" t="s">
        <v>4480</v>
      </c>
      <c r="C5084" t="s">
        <v>4481</v>
      </c>
      <c r="D5084" t="s">
        <v>4467</v>
      </c>
      <c r="E5084">
        <v>722125</v>
      </c>
      <c r="F5084" t="s">
        <v>731</v>
      </c>
    </row>
    <row r="5085" spans="1:6" hidden="1" x14ac:dyDescent="0.25">
      <c r="A5085" t="s">
        <v>2583</v>
      </c>
      <c r="B5085" t="s">
        <v>4480</v>
      </c>
      <c r="C5085" t="s">
        <v>4481</v>
      </c>
      <c r="D5085" t="s">
        <v>4592</v>
      </c>
      <c r="E5085">
        <v>730860</v>
      </c>
      <c r="F5085" t="s">
        <v>731</v>
      </c>
    </row>
    <row r="5086" spans="1:6" hidden="1" x14ac:dyDescent="0.25">
      <c r="A5086" t="s">
        <v>2583</v>
      </c>
      <c r="B5086" t="s">
        <v>4480</v>
      </c>
      <c r="C5086" t="s">
        <v>4481</v>
      </c>
      <c r="D5086" t="s">
        <v>4593</v>
      </c>
      <c r="E5086">
        <v>757673</v>
      </c>
      <c r="F5086" t="s">
        <v>731</v>
      </c>
    </row>
    <row r="5087" spans="1:6" hidden="1" x14ac:dyDescent="0.25">
      <c r="A5087" t="s">
        <v>2583</v>
      </c>
      <c r="B5087" t="s">
        <v>4480</v>
      </c>
      <c r="C5087" t="s">
        <v>4481</v>
      </c>
      <c r="D5087" t="s">
        <v>3105</v>
      </c>
      <c r="E5087">
        <v>848130</v>
      </c>
      <c r="F5087" t="s">
        <v>731</v>
      </c>
    </row>
    <row r="5088" spans="1:6" hidden="1" x14ac:dyDescent="0.25">
      <c r="A5088" t="s">
        <v>2583</v>
      </c>
      <c r="B5088" t="s">
        <v>4480</v>
      </c>
      <c r="C5088" t="s">
        <v>4481</v>
      </c>
      <c r="D5088" t="s">
        <v>4385</v>
      </c>
      <c r="E5088">
        <v>876513</v>
      </c>
      <c r="F5088" t="s">
        <v>731</v>
      </c>
    </row>
    <row r="5089" spans="1:6" hidden="1" x14ac:dyDescent="0.25">
      <c r="A5089" t="s">
        <v>2583</v>
      </c>
      <c r="B5089" t="s">
        <v>4480</v>
      </c>
      <c r="C5089" t="s">
        <v>4481</v>
      </c>
      <c r="D5089" t="s">
        <v>3106</v>
      </c>
      <c r="E5089">
        <v>999966</v>
      </c>
      <c r="F5089" t="s">
        <v>731</v>
      </c>
    </row>
    <row r="5090" spans="1:6" hidden="1" x14ac:dyDescent="0.25">
      <c r="A5090" t="s">
        <v>2583</v>
      </c>
      <c r="B5090" t="s">
        <v>4480</v>
      </c>
      <c r="C5090" t="s">
        <v>4481</v>
      </c>
      <c r="D5090" t="s">
        <v>3113</v>
      </c>
      <c r="E5090">
        <v>1152277</v>
      </c>
      <c r="F5090" t="s">
        <v>726</v>
      </c>
    </row>
    <row r="5091" spans="1:6" hidden="1" x14ac:dyDescent="0.25">
      <c r="A5091" t="s">
        <v>2583</v>
      </c>
      <c r="B5091" t="s">
        <v>4480</v>
      </c>
      <c r="C5091" t="s">
        <v>4481</v>
      </c>
      <c r="D5091" t="s">
        <v>3114</v>
      </c>
      <c r="E5091">
        <v>1152278</v>
      </c>
      <c r="F5091" t="s">
        <v>726</v>
      </c>
    </row>
    <row r="5092" spans="1:6" hidden="1" x14ac:dyDescent="0.25">
      <c r="A5092" t="s">
        <v>2583</v>
      </c>
      <c r="B5092" t="s">
        <v>4480</v>
      </c>
      <c r="C5092" t="s">
        <v>4481</v>
      </c>
      <c r="D5092" t="s">
        <v>3115</v>
      </c>
      <c r="E5092">
        <v>1152279</v>
      </c>
      <c r="F5092" t="s">
        <v>726</v>
      </c>
    </row>
    <row r="5093" spans="1:6" hidden="1" x14ac:dyDescent="0.25">
      <c r="A5093" t="s">
        <v>2583</v>
      </c>
      <c r="B5093" t="s">
        <v>4480</v>
      </c>
      <c r="C5093" t="s">
        <v>4481</v>
      </c>
      <c r="D5093" t="s">
        <v>3116</v>
      </c>
      <c r="E5093">
        <v>1152280</v>
      </c>
      <c r="F5093" t="s">
        <v>726</v>
      </c>
    </row>
    <row r="5094" spans="1:6" hidden="1" x14ac:dyDescent="0.25">
      <c r="A5094" t="s">
        <v>2583</v>
      </c>
      <c r="B5094" t="s">
        <v>4480</v>
      </c>
      <c r="C5094" t="s">
        <v>4481</v>
      </c>
      <c r="D5094" t="s">
        <v>4594</v>
      </c>
      <c r="E5094">
        <v>1152281</v>
      </c>
      <c r="F5094" t="s">
        <v>726</v>
      </c>
    </row>
    <row r="5095" spans="1:6" hidden="1" x14ac:dyDescent="0.25">
      <c r="A5095" t="s">
        <v>2583</v>
      </c>
      <c r="B5095" t="s">
        <v>4480</v>
      </c>
      <c r="C5095" t="s">
        <v>4481</v>
      </c>
      <c r="D5095" t="s">
        <v>4595</v>
      </c>
      <c r="E5095">
        <v>1152282</v>
      </c>
      <c r="F5095" t="s">
        <v>726</v>
      </c>
    </row>
    <row r="5096" spans="1:6" hidden="1" x14ac:dyDescent="0.25">
      <c r="A5096" t="s">
        <v>2583</v>
      </c>
      <c r="B5096" t="s">
        <v>4480</v>
      </c>
      <c r="C5096" t="s">
        <v>4481</v>
      </c>
      <c r="D5096" t="s">
        <v>3967</v>
      </c>
      <c r="E5096">
        <v>1152283</v>
      </c>
      <c r="F5096" t="s">
        <v>726</v>
      </c>
    </row>
    <row r="5097" spans="1:6" hidden="1" x14ac:dyDescent="0.25">
      <c r="A5097" t="s">
        <v>2583</v>
      </c>
      <c r="B5097" t="s">
        <v>4480</v>
      </c>
      <c r="C5097" t="s">
        <v>4481</v>
      </c>
      <c r="D5097" t="s">
        <v>3968</v>
      </c>
      <c r="E5097">
        <v>1152284</v>
      </c>
      <c r="F5097" t="s">
        <v>726</v>
      </c>
    </row>
    <row r="5098" spans="1:6" hidden="1" x14ac:dyDescent="0.25">
      <c r="A5098" t="s">
        <v>2583</v>
      </c>
      <c r="B5098" t="s">
        <v>4480</v>
      </c>
      <c r="C5098" t="s">
        <v>4481</v>
      </c>
      <c r="D5098" t="s">
        <v>4596</v>
      </c>
      <c r="E5098">
        <v>1152285</v>
      </c>
      <c r="F5098" t="s">
        <v>726</v>
      </c>
    </row>
    <row r="5099" spans="1:6" hidden="1" x14ac:dyDescent="0.25">
      <c r="A5099" t="s">
        <v>2583</v>
      </c>
      <c r="B5099" t="s">
        <v>4480</v>
      </c>
      <c r="C5099" t="s">
        <v>4481</v>
      </c>
      <c r="D5099" t="s">
        <v>4597</v>
      </c>
      <c r="E5099">
        <v>1152286</v>
      </c>
      <c r="F5099" t="s">
        <v>726</v>
      </c>
    </row>
    <row r="5100" spans="1:6" hidden="1" x14ac:dyDescent="0.25">
      <c r="A5100" t="s">
        <v>2583</v>
      </c>
      <c r="B5100" t="s">
        <v>4480</v>
      </c>
      <c r="C5100" t="s">
        <v>4481</v>
      </c>
      <c r="D5100" t="s">
        <v>4386</v>
      </c>
      <c r="E5100">
        <v>1152287</v>
      </c>
      <c r="F5100" t="s">
        <v>726</v>
      </c>
    </row>
    <row r="5101" spans="1:6" hidden="1" x14ac:dyDescent="0.25">
      <c r="A5101" t="s">
        <v>2583</v>
      </c>
      <c r="B5101" t="s">
        <v>4480</v>
      </c>
      <c r="C5101" t="s">
        <v>4481</v>
      </c>
      <c r="D5101" t="s">
        <v>4387</v>
      </c>
      <c r="E5101">
        <v>1152288</v>
      </c>
      <c r="F5101" t="s">
        <v>726</v>
      </c>
    </row>
    <row r="5102" spans="1:6" hidden="1" x14ac:dyDescent="0.25">
      <c r="A5102" t="s">
        <v>2583</v>
      </c>
      <c r="B5102" t="s">
        <v>4480</v>
      </c>
      <c r="C5102" t="s">
        <v>4481</v>
      </c>
      <c r="D5102" t="s">
        <v>4469</v>
      </c>
      <c r="E5102">
        <v>1152289</v>
      </c>
      <c r="F5102" t="s">
        <v>726</v>
      </c>
    </row>
    <row r="5103" spans="1:6" hidden="1" x14ac:dyDescent="0.25">
      <c r="A5103" t="s">
        <v>2583</v>
      </c>
      <c r="B5103" t="s">
        <v>4480</v>
      </c>
      <c r="C5103" t="s">
        <v>4481</v>
      </c>
      <c r="D5103" t="s">
        <v>4470</v>
      </c>
      <c r="E5103">
        <v>1152290</v>
      </c>
      <c r="F5103" t="s">
        <v>726</v>
      </c>
    </row>
    <row r="5104" spans="1:6" hidden="1" x14ac:dyDescent="0.25">
      <c r="A5104" t="s">
        <v>2583</v>
      </c>
      <c r="B5104" t="s">
        <v>4480</v>
      </c>
      <c r="C5104" t="s">
        <v>4481</v>
      </c>
      <c r="D5104" t="s">
        <v>4598</v>
      </c>
      <c r="E5104">
        <v>1152291</v>
      </c>
      <c r="F5104" t="s">
        <v>726</v>
      </c>
    </row>
    <row r="5105" spans="1:6" hidden="1" x14ac:dyDescent="0.25">
      <c r="A5105" t="s">
        <v>2583</v>
      </c>
      <c r="B5105" t="s">
        <v>4480</v>
      </c>
      <c r="C5105" t="s">
        <v>4481</v>
      </c>
      <c r="D5105" t="s">
        <v>4599</v>
      </c>
      <c r="E5105">
        <v>1152292</v>
      </c>
      <c r="F5105" t="s">
        <v>726</v>
      </c>
    </row>
    <row r="5106" spans="1:6" hidden="1" x14ac:dyDescent="0.25">
      <c r="A5106" t="s">
        <v>2583</v>
      </c>
      <c r="B5106" t="s">
        <v>4480</v>
      </c>
      <c r="C5106" t="s">
        <v>4481</v>
      </c>
      <c r="D5106" t="s">
        <v>3173</v>
      </c>
      <c r="E5106">
        <v>1164294</v>
      </c>
      <c r="F5106" t="s">
        <v>726</v>
      </c>
    </row>
    <row r="5107" spans="1:6" hidden="1" x14ac:dyDescent="0.25">
      <c r="A5107" t="s">
        <v>2583</v>
      </c>
      <c r="B5107" t="s">
        <v>4480</v>
      </c>
      <c r="C5107" t="s">
        <v>4481</v>
      </c>
      <c r="D5107" t="s">
        <v>3174</v>
      </c>
      <c r="E5107">
        <v>1164880</v>
      </c>
      <c r="F5107" t="s">
        <v>726</v>
      </c>
    </row>
    <row r="5108" spans="1:6" hidden="1" x14ac:dyDescent="0.25">
      <c r="A5108" t="s">
        <v>2583</v>
      </c>
      <c r="B5108" t="s">
        <v>4480</v>
      </c>
      <c r="C5108" t="s">
        <v>4481</v>
      </c>
      <c r="D5108" t="s">
        <v>4600</v>
      </c>
      <c r="E5108">
        <v>1295310</v>
      </c>
      <c r="F5108" t="s">
        <v>726</v>
      </c>
    </row>
    <row r="5109" spans="1:6" hidden="1" x14ac:dyDescent="0.25">
      <c r="A5109" t="s">
        <v>2583</v>
      </c>
      <c r="B5109" t="s">
        <v>4480</v>
      </c>
      <c r="C5109" t="s">
        <v>4481</v>
      </c>
      <c r="D5109" t="s">
        <v>4150</v>
      </c>
      <c r="E5109">
        <v>1600713</v>
      </c>
      <c r="F5109" t="s">
        <v>726</v>
      </c>
    </row>
    <row r="5110" spans="1:6" hidden="1" x14ac:dyDescent="0.25">
      <c r="A5110" t="s">
        <v>2583</v>
      </c>
      <c r="B5110" t="s">
        <v>4480</v>
      </c>
      <c r="C5110" t="s">
        <v>4481</v>
      </c>
      <c r="D5110" t="s">
        <v>4151</v>
      </c>
      <c r="E5110">
        <v>1600714</v>
      </c>
      <c r="F5110" t="s">
        <v>726</v>
      </c>
    </row>
    <row r="5111" spans="1:6" hidden="1" x14ac:dyDescent="0.25">
      <c r="A5111" t="s">
        <v>2583</v>
      </c>
      <c r="B5111" t="s">
        <v>4480</v>
      </c>
      <c r="C5111" t="s">
        <v>4481</v>
      </c>
      <c r="D5111" t="s">
        <v>4601</v>
      </c>
      <c r="E5111">
        <v>2047711</v>
      </c>
      <c r="F5111" t="s">
        <v>726</v>
      </c>
    </row>
    <row r="5112" spans="1:6" hidden="1" x14ac:dyDescent="0.25">
      <c r="A5112" t="s">
        <v>2583</v>
      </c>
      <c r="B5112" t="s">
        <v>4480</v>
      </c>
      <c r="C5112" t="s">
        <v>4481</v>
      </c>
      <c r="D5112" t="s">
        <v>4602</v>
      </c>
      <c r="E5112">
        <v>2047712</v>
      </c>
      <c r="F5112" t="s">
        <v>726</v>
      </c>
    </row>
    <row r="5113" spans="1:6" hidden="1" x14ac:dyDescent="0.25">
      <c r="A5113" t="s">
        <v>2583</v>
      </c>
      <c r="B5113" t="s">
        <v>4480</v>
      </c>
      <c r="C5113" t="s">
        <v>4481</v>
      </c>
      <c r="D5113" t="s">
        <v>4603</v>
      </c>
      <c r="E5113">
        <v>2184118</v>
      </c>
      <c r="F5113" t="s">
        <v>726</v>
      </c>
    </row>
    <row r="5114" spans="1:6" hidden="1" x14ac:dyDescent="0.25">
      <c r="A5114" t="s">
        <v>2583</v>
      </c>
      <c r="B5114" t="s">
        <v>4480</v>
      </c>
      <c r="C5114" t="s">
        <v>4604</v>
      </c>
      <c r="D5114" t="s">
        <v>4605</v>
      </c>
      <c r="E5114">
        <v>1091620</v>
      </c>
      <c r="F5114" t="s">
        <v>708</v>
      </c>
    </row>
    <row r="5115" spans="1:6" hidden="1" x14ac:dyDescent="0.25">
      <c r="A5115" t="s">
        <v>2583</v>
      </c>
      <c r="B5115" t="s">
        <v>4480</v>
      </c>
      <c r="C5115" t="s">
        <v>4604</v>
      </c>
      <c r="D5115" t="s">
        <v>4606</v>
      </c>
      <c r="E5115">
        <v>1988303</v>
      </c>
      <c r="F5115" t="s">
        <v>708</v>
      </c>
    </row>
    <row r="5116" spans="1:6" hidden="1" x14ac:dyDescent="0.25">
      <c r="A5116" t="s">
        <v>2583</v>
      </c>
      <c r="B5116" t="s">
        <v>4480</v>
      </c>
      <c r="C5116" t="s">
        <v>4604</v>
      </c>
      <c r="D5116" t="s">
        <v>4607</v>
      </c>
      <c r="E5116">
        <v>203494</v>
      </c>
      <c r="F5116" t="s">
        <v>708</v>
      </c>
    </row>
    <row r="5117" spans="1:6" hidden="1" x14ac:dyDescent="0.25">
      <c r="A5117" t="s">
        <v>2583</v>
      </c>
      <c r="B5117" t="s">
        <v>4480</v>
      </c>
      <c r="C5117" t="s">
        <v>4604</v>
      </c>
      <c r="D5117" t="s">
        <v>4608</v>
      </c>
      <c r="E5117">
        <v>220309</v>
      </c>
      <c r="F5117" t="s">
        <v>708</v>
      </c>
    </row>
    <row r="5118" spans="1:6" hidden="1" x14ac:dyDescent="0.25">
      <c r="A5118" t="s">
        <v>2583</v>
      </c>
      <c r="B5118" t="s">
        <v>4480</v>
      </c>
      <c r="C5118" t="s">
        <v>4604</v>
      </c>
      <c r="D5118" t="s">
        <v>4609</v>
      </c>
      <c r="E5118">
        <v>405349</v>
      </c>
      <c r="F5118" t="s">
        <v>708</v>
      </c>
    </row>
    <row r="5119" spans="1:6" hidden="1" x14ac:dyDescent="0.25">
      <c r="A5119" t="s">
        <v>2583</v>
      </c>
      <c r="B5119" t="s">
        <v>4480</v>
      </c>
      <c r="C5119" t="s">
        <v>4604</v>
      </c>
      <c r="D5119" t="s">
        <v>4610</v>
      </c>
      <c r="E5119">
        <v>491095</v>
      </c>
      <c r="F5119" t="s">
        <v>708</v>
      </c>
    </row>
    <row r="5120" spans="1:6" hidden="1" x14ac:dyDescent="0.25">
      <c r="A5120" t="s">
        <v>2583</v>
      </c>
      <c r="B5120" t="s">
        <v>4480</v>
      </c>
      <c r="C5120" t="s">
        <v>4604</v>
      </c>
      <c r="D5120" t="s">
        <v>4611</v>
      </c>
      <c r="E5120">
        <v>540618</v>
      </c>
      <c r="F5120" t="s">
        <v>708</v>
      </c>
    </row>
    <row r="5121" spans="1:6" hidden="1" x14ac:dyDescent="0.25">
      <c r="A5121" t="s">
        <v>2583</v>
      </c>
      <c r="B5121" t="s">
        <v>4480</v>
      </c>
      <c r="C5121" t="s">
        <v>4604</v>
      </c>
      <c r="D5121" t="s">
        <v>4612</v>
      </c>
      <c r="E5121">
        <v>629300</v>
      </c>
      <c r="F5121" t="s">
        <v>708</v>
      </c>
    </row>
    <row r="5122" spans="1:6" hidden="1" x14ac:dyDescent="0.25">
      <c r="A5122" t="s">
        <v>2583</v>
      </c>
      <c r="B5122" t="s">
        <v>4480</v>
      </c>
      <c r="C5122" t="s">
        <v>4604</v>
      </c>
      <c r="D5122" t="s">
        <v>2662</v>
      </c>
      <c r="E5122">
        <v>1649574</v>
      </c>
      <c r="F5122" t="s">
        <v>720</v>
      </c>
    </row>
    <row r="5123" spans="1:6" hidden="1" x14ac:dyDescent="0.25">
      <c r="A5123" t="s">
        <v>2583</v>
      </c>
      <c r="B5123" t="s">
        <v>4480</v>
      </c>
      <c r="C5123" t="s">
        <v>4604</v>
      </c>
      <c r="D5123" t="s">
        <v>3534</v>
      </c>
      <c r="E5123">
        <v>316943</v>
      </c>
      <c r="F5123" t="s">
        <v>720</v>
      </c>
    </row>
    <row r="5124" spans="1:6" hidden="1" x14ac:dyDescent="0.25">
      <c r="A5124" t="s">
        <v>2583</v>
      </c>
      <c r="B5124" t="s">
        <v>4480</v>
      </c>
      <c r="C5124" t="s">
        <v>4604</v>
      </c>
      <c r="D5124" t="s">
        <v>2722</v>
      </c>
      <c r="E5124">
        <v>316945</v>
      </c>
      <c r="F5124" t="s">
        <v>720</v>
      </c>
    </row>
    <row r="5125" spans="1:6" hidden="1" x14ac:dyDescent="0.25">
      <c r="A5125" t="s">
        <v>2583</v>
      </c>
      <c r="B5125" t="s">
        <v>4480</v>
      </c>
      <c r="C5125" t="s">
        <v>4604</v>
      </c>
      <c r="D5125" t="s">
        <v>2723</v>
      </c>
      <c r="E5125">
        <v>316965</v>
      </c>
      <c r="F5125" t="s">
        <v>720</v>
      </c>
    </row>
    <row r="5126" spans="1:6" hidden="1" x14ac:dyDescent="0.25">
      <c r="A5126" t="s">
        <v>2583</v>
      </c>
      <c r="B5126" t="s">
        <v>4480</v>
      </c>
      <c r="C5126" t="s">
        <v>4604</v>
      </c>
      <c r="D5126" t="s">
        <v>2216</v>
      </c>
      <c r="E5126">
        <v>317541</v>
      </c>
      <c r="F5126" t="s">
        <v>720</v>
      </c>
    </row>
    <row r="5127" spans="1:6" hidden="1" x14ac:dyDescent="0.25">
      <c r="A5127" t="s">
        <v>2583</v>
      </c>
      <c r="B5127" t="s">
        <v>4480</v>
      </c>
      <c r="C5127" t="s">
        <v>4604</v>
      </c>
      <c r="D5127" t="s">
        <v>1936</v>
      </c>
      <c r="E5127">
        <v>1151126</v>
      </c>
      <c r="F5127" t="s">
        <v>718</v>
      </c>
    </row>
    <row r="5128" spans="1:6" hidden="1" x14ac:dyDescent="0.25">
      <c r="A5128" t="s">
        <v>2583</v>
      </c>
      <c r="B5128" t="s">
        <v>4480</v>
      </c>
      <c r="C5128" t="s">
        <v>4604</v>
      </c>
      <c r="D5128" t="s">
        <v>2217</v>
      </c>
      <c r="E5128">
        <v>1151131</v>
      </c>
      <c r="F5128" t="s">
        <v>718</v>
      </c>
    </row>
    <row r="5129" spans="1:6" hidden="1" x14ac:dyDescent="0.25">
      <c r="A5129" t="s">
        <v>2583</v>
      </c>
      <c r="B5129" t="s">
        <v>4480</v>
      </c>
      <c r="C5129" t="s">
        <v>4604</v>
      </c>
      <c r="D5129" t="s">
        <v>2218</v>
      </c>
      <c r="E5129">
        <v>1151133</v>
      </c>
      <c r="F5129" t="s">
        <v>718</v>
      </c>
    </row>
    <row r="5130" spans="1:6" hidden="1" x14ac:dyDescent="0.25">
      <c r="A5130" t="s">
        <v>2583</v>
      </c>
      <c r="B5130" t="s">
        <v>4480</v>
      </c>
      <c r="C5130" t="s">
        <v>4604</v>
      </c>
      <c r="D5130" t="s">
        <v>4604</v>
      </c>
      <c r="E5130">
        <v>3443</v>
      </c>
      <c r="F5130" t="s">
        <v>786</v>
      </c>
    </row>
    <row r="5131" spans="1:6" hidden="1" x14ac:dyDescent="0.25">
      <c r="A5131" t="s">
        <v>2583</v>
      </c>
      <c r="B5131" t="s">
        <v>4480</v>
      </c>
      <c r="C5131" t="s">
        <v>4604</v>
      </c>
      <c r="D5131" t="s">
        <v>2725</v>
      </c>
      <c r="E5131">
        <v>1007083</v>
      </c>
      <c r="F5131" t="s">
        <v>736</v>
      </c>
    </row>
    <row r="5132" spans="1:6" hidden="1" x14ac:dyDescent="0.25">
      <c r="A5132" t="s">
        <v>2583</v>
      </c>
      <c r="B5132" t="s">
        <v>4480</v>
      </c>
      <c r="C5132" t="s">
        <v>4604</v>
      </c>
      <c r="D5132" t="s">
        <v>3986</v>
      </c>
      <c r="E5132">
        <v>214507</v>
      </c>
      <c r="F5132" t="s">
        <v>736</v>
      </c>
    </row>
    <row r="5133" spans="1:6" hidden="1" x14ac:dyDescent="0.25">
      <c r="A5133" t="s">
        <v>2583</v>
      </c>
      <c r="B5133" t="s">
        <v>4480</v>
      </c>
      <c r="C5133" t="s">
        <v>4604</v>
      </c>
      <c r="D5133" t="s">
        <v>4613</v>
      </c>
      <c r="E5133">
        <v>203211</v>
      </c>
      <c r="F5133" t="s">
        <v>1110</v>
      </c>
    </row>
    <row r="5134" spans="1:6" hidden="1" x14ac:dyDescent="0.25">
      <c r="A5134" t="s">
        <v>2583</v>
      </c>
      <c r="B5134" t="s">
        <v>4480</v>
      </c>
      <c r="C5134" t="s">
        <v>4604</v>
      </c>
      <c r="D5134" t="s">
        <v>4614</v>
      </c>
      <c r="E5134">
        <v>81999</v>
      </c>
      <c r="F5134" t="s">
        <v>1110</v>
      </c>
    </row>
    <row r="5135" spans="1:6" hidden="1" x14ac:dyDescent="0.25">
      <c r="A5135" t="s">
        <v>2583</v>
      </c>
      <c r="B5135" t="s">
        <v>4480</v>
      </c>
      <c r="C5135" t="s">
        <v>4604</v>
      </c>
      <c r="D5135" t="s">
        <v>4615</v>
      </c>
      <c r="E5135">
        <v>1091623</v>
      </c>
      <c r="F5135" t="s">
        <v>692</v>
      </c>
    </row>
    <row r="5136" spans="1:6" hidden="1" x14ac:dyDescent="0.25">
      <c r="A5136" t="s">
        <v>2583</v>
      </c>
      <c r="B5136" t="s">
        <v>4480</v>
      </c>
      <c r="C5136" t="s">
        <v>4604</v>
      </c>
      <c r="D5136" t="s">
        <v>4616</v>
      </c>
      <c r="E5136">
        <v>1091629</v>
      </c>
      <c r="F5136" t="s">
        <v>692</v>
      </c>
    </row>
    <row r="5137" spans="1:6" hidden="1" x14ac:dyDescent="0.25">
      <c r="A5137" t="s">
        <v>2583</v>
      </c>
      <c r="B5137" t="s">
        <v>4480</v>
      </c>
      <c r="C5137" t="s">
        <v>4604</v>
      </c>
      <c r="D5137" t="s">
        <v>4617</v>
      </c>
      <c r="E5137">
        <v>1091632</v>
      </c>
      <c r="F5137" t="s">
        <v>692</v>
      </c>
    </row>
    <row r="5138" spans="1:6" hidden="1" x14ac:dyDescent="0.25">
      <c r="A5138" t="s">
        <v>2583</v>
      </c>
      <c r="B5138" t="s">
        <v>4480</v>
      </c>
      <c r="C5138" t="s">
        <v>4604</v>
      </c>
      <c r="D5138" t="s">
        <v>4618</v>
      </c>
      <c r="E5138">
        <v>1091635</v>
      </c>
      <c r="F5138" t="s">
        <v>692</v>
      </c>
    </row>
    <row r="5139" spans="1:6" hidden="1" x14ac:dyDescent="0.25">
      <c r="A5139" t="s">
        <v>2583</v>
      </c>
      <c r="B5139" t="s">
        <v>4480</v>
      </c>
      <c r="C5139" t="s">
        <v>4604</v>
      </c>
      <c r="D5139" t="s">
        <v>4619</v>
      </c>
      <c r="E5139">
        <v>1091638</v>
      </c>
      <c r="F5139" t="s">
        <v>692</v>
      </c>
    </row>
    <row r="5140" spans="1:6" hidden="1" x14ac:dyDescent="0.25">
      <c r="A5140" t="s">
        <v>2583</v>
      </c>
      <c r="B5140" t="s">
        <v>4480</v>
      </c>
      <c r="C5140" t="s">
        <v>4604</v>
      </c>
      <c r="D5140" t="s">
        <v>4620</v>
      </c>
      <c r="E5140">
        <v>1988308</v>
      </c>
      <c r="F5140" t="s">
        <v>692</v>
      </c>
    </row>
    <row r="5141" spans="1:6" hidden="1" x14ac:dyDescent="0.25">
      <c r="A5141" t="s">
        <v>2583</v>
      </c>
      <c r="B5141" t="s">
        <v>4480</v>
      </c>
      <c r="C5141" t="s">
        <v>4604</v>
      </c>
      <c r="D5141" t="s">
        <v>4621</v>
      </c>
      <c r="E5141">
        <v>1988311</v>
      </c>
      <c r="F5141" t="s">
        <v>692</v>
      </c>
    </row>
    <row r="5142" spans="1:6" hidden="1" x14ac:dyDescent="0.25">
      <c r="A5142" t="s">
        <v>2583</v>
      </c>
      <c r="B5142" t="s">
        <v>4480</v>
      </c>
      <c r="C5142" t="s">
        <v>4604</v>
      </c>
      <c r="D5142" t="s">
        <v>4622</v>
      </c>
      <c r="E5142">
        <v>1988316</v>
      </c>
      <c r="F5142" t="s">
        <v>692</v>
      </c>
    </row>
    <row r="5143" spans="1:6" hidden="1" x14ac:dyDescent="0.25">
      <c r="A5143" t="s">
        <v>2583</v>
      </c>
      <c r="B5143" t="s">
        <v>4480</v>
      </c>
      <c r="C5143" t="s">
        <v>4604</v>
      </c>
      <c r="D5143" t="s">
        <v>4623</v>
      </c>
      <c r="E5143">
        <v>1988319</v>
      </c>
      <c r="F5143" t="s">
        <v>692</v>
      </c>
    </row>
    <row r="5144" spans="1:6" hidden="1" x14ac:dyDescent="0.25">
      <c r="A5144" t="s">
        <v>2583</v>
      </c>
      <c r="B5144" t="s">
        <v>4480</v>
      </c>
      <c r="C5144" t="s">
        <v>4604</v>
      </c>
      <c r="D5144" t="s">
        <v>4624</v>
      </c>
      <c r="E5144">
        <v>1988324</v>
      </c>
      <c r="F5144" t="s">
        <v>692</v>
      </c>
    </row>
    <row r="5145" spans="1:6" hidden="1" x14ac:dyDescent="0.25">
      <c r="A5145" t="s">
        <v>2583</v>
      </c>
      <c r="B5145" t="s">
        <v>4480</v>
      </c>
      <c r="C5145" t="s">
        <v>4604</v>
      </c>
      <c r="D5145" t="s">
        <v>4625</v>
      </c>
      <c r="E5145">
        <v>1988330</v>
      </c>
      <c r="F5145" t="s">
        <v>692</v>
      </c>
    </row>
    <row r="5146" spans="1:6" hidden="1" x14ac:dyDescent="0.25">
      <c r="A5146" t="s">
        <v>2583</v>
      </c>
      <c r="B5146" t="s">
        <v>4480</v>
      </c>
      <c r="C5146" t="s">
        <v>4604</v>
      </c>
      <c r="D5146" t="s">
        <v>4626</v>
      </c>
      <c r="E5146">
        <v>830798</v>
      </c>
      <c r="F5146" t="s">
        <v>692</v>
      </c>
    </row>
    <row r="5147" spans="1:6" hidden="1" x14ac:dyDescent="0.25">
      <c r="A5147" t="s">
        <v>2583</v>
      </c>
      <c r="B5147" t="s">
        <v>4480</v>
      </c>
      <c r="C5147" t="s">
        <v>4604</v>
      </c>
      <c r="D5147" t="s">
        <v>4627</v>
      </c>
      <c r="E5147">
        <v>830803</v>
      </c>
      <c r="F5147" t="s">
        <v>692</v>
      </c>
    </row>
    <row r="5148" spans="1:6" hidden="1" x14ac:dyDescent="0.25">
      <c r="A5148" t="s">
        <v>2583</v>
      </c>
      <c r="B5148" t="s">
        <v>4480</v>
      </c>
      <c r="C5148" t="s">
        <v>4604</v>
      </c>
      <c r="D5148" t="s">
        <v>4628</v>
      </c>
      <c r="E5148">
        <v>830839</v>
      </c>
      <c r="F5148" t="s">
        <v>692</v>
      </c>
    </row>
    <row r="5149" spans="1:6" hidden="1" x14ac:dyDescent="0.25">
      <c r="A5149" t="s">
        <v>2583</v>
      </c>
      <c r="B5149" t="s">
        <v>4480</v>
      </c>
      <c r="C5149" t="s">
        <v>4604</v>
      </c>
      <c r="D5149" t="s">
        <v>4629</v>
      </c>
      <c r="E5149">
        <v>830847</v>
      </c>
      <c r="F5149" t="s">
        <v>692</v>
      </c>
    </row>
    <row r="5150" spans="1:6" hidden="1" x14ac:dyDescent="0.25">
      <c r="A5150" t="s">
        <v>2583</v>
      </c>
      <c r="B5150" t="s">
        <v>4480</v>
      </c>
      <c r="C5150" t="s">
        <v>4604</v>
      </c>
      <c r="D5150" t="s">
        <v>4630</v>
      </c>
      <c r="E5150">
        <v>830863</v>
      </c>
      <c r="F5150" t="s">
        <v>692</v>
      </c>
    </row>
    <row r="5151" spans="1:6" hidden="1" x14ac:dyDescent="0.25">
      <c r="A5151" t="s">
        <v>2583</v>
      </c>
      <c r="B5151" t="s">
        <v>4480</v>
      </c>
      <c r="C5151" t="s">
        <v>4604</v>
      </c>
      <c r="D5151" t="s">
        <v>4631</v>
      </c>
      <c r="E5151">
        <v>830876</v>
      </c>
      <c r="F5151" t="s">
        <v>692</v>
      </c>
    </row>
    <row r="5152" spans="1:6" hidden="1" x14ac:dyDescent="0.25">
      <c r="A5152" t="s">
        <v>2583</v>
      </c>
      <c r="B5152" t="s">
        <v>4480</v>
      </c>
      <c r="C5152" t="s">
        <v>4604</v>
      </c>
      <c r="D5152" t="s">
        <v>4632</v>
      </c>
      <c r="E5152">
        <v>830878</v>
      </c>
      <c r="F5152" t="s">
        <v>692</v>
      </c>
    </row>
    <row r="5153" spans="1:6" hidden="1" x14ac:dyDescent="0.25">
      <c r="A5153" t="s">
        <v>2583</v>
      </c>
      <c r="B5153" t="s">
        <v>4480</v>
      </c>
      <c r="C5153" t="s">
        <v>4604</v>
      </c>
      <c r="D5153" t="s">
        <v>4633</v>
      </c>
      <c r="E5153">
        <v>830880</v>
      </c>
      <c r="F5153" t="s">
        <v>692</v>
      </c>
    </row>
    <row r="5154" spans="1:6" hidden="1" x14ac:dyDescent="0.25">
      <c r="A5154" t="s">
        <v>2583</v>
      </c>
      <c r="B5154" t="s">
        <v>4480</v>
      </c>
      <c r="C5154" t="s">
        <v>4604</v>
      </c>
      <c r="D5154" t="s">
        <v>4634</v>
      </c>
      <c r="E5154">
        <v>830883</v>
      </c>
      <c r="F5154" t="s">
        <v>692</v>
      </c>
    </row>
    <row r="5155" spans="1:6" hidden="1" x14ac:dyDescent="0.25">
      <c r="A5155" t="s">
        <v>2583</v>
      </c>
      <c r="B5155" t="s">
        <v>4480</v>
      </c>
      <c r="C5155" t="s">
        <v>4604</v>
      </c>
      <c r="D5155" t="s">
        <v>4635</v>
      </c>
      <c r="E5155">
        <v>830898</v>
      </c>
      <c r="F5155" t="s">
        <v>692</v>
      </c>
    </row>
    <row r="5156" spans="1:6" hidden="1" x14ac:dyDescent="0.25">
      <c r="A5156" t="s">
        <v>2583</v>
      </c>
      <c r="B5156" t="s">
        <v>4480</v>
      </c>
      <c r="C5156" t="s">
        <v>4604</v>
      </c>
      <c r="D5156" t="s">
        <v>4636</v>
      </c>
      <c r="E5156">
        <v>830902</v>
      </c>
      <c r="F5156" t="s">
        <v>692</v>
      </c>
    </row>
    <row r="5157" spans="1:6" hidden="1" x14ac:dyDescent="0.25">
      <c r="A5157" t="s">
        <v>2583</v>
      </c>
      <c r="B5157" t="s">
        <v>4480</v>
      </c>
      <c r="C5157" t="s">
        <v>4604</v>
      </c>
      <c r="D5157" t="s">
        <v>4637</v>
      </c>
      <c r="E5157">
        <v>831055</v>
      </c>
      <c r="F5157" t="s">
        <v>692</v>
      </c>
    </row>
    <row r="5158" spans="1:6" hidden="1" x14ac:dyDescent="0.25">
      <c r="A5158" t="s">
        <v>2583</v>
      </c>
      <c r="B5158" t="s">
        <v>4480</v>
      </c>
      <c r="C5158" t="s">
        <v>4604</v>
      </c>
      <c r="D5158" t="s">
        <v>4638</v>
      </c>
      <c r="E5158">
        <v>831193</v>
      </c>
      <c r="F5158" t="s">
        <v>692</v>
      </c>
    </row>
    <row r="5159" spans="1:6" hidden="1" x14ac:dyDescent="0.25">
      <c r="A5159" t="s">
        <v>2583</v>
      </c>
      <c r="B5159" t="s">
        <v>4480</v>
      </c>
      <c r="C5159" t="s">
        <v>4604</v>
      </c>
      <c r="D5159" t="s">
        <v>4639</v>
      </c>
      <c r="E5159">
        <v>831196</v>
      </c>
      <c r="F5159" t="s">
        <v>692</v>
      </c>
    </row>
    <row r="5160" spans="1:6" hidden="1" x14ac:dyDescent="0.25">
      <c r="A5160" t="s">
        <v>2583</v>
      </c>
      <c r="B5160" t="s">
        <v>4480</v>
      </c>
      <c r="C5160" t="s">
        <v>4604</v>
      </c>
      <c r="D5160" t="s">
        <v>4640</v>
      </c>
      <c r="E5160">
        <v>831215</v>
      </c>
      <c r="F5160" t="s">
        <v>692</v>
      </c>
    </row>
    <row r="5161" spans="1:6" hidden="1" x14ac:dyDescent="0.25">
      <c r="A5161" t="s">
        <v>2583</v>
      </c>
      <c r="B5161" t="s">
        <v>4480</v>
      </c>
      <c r="C5161" t="s">
        <v>4604</v>
      </c>
      <c r="D5161" t="s">
        <v>4641</v>
      </c>
      <c r="E5161">
        <v>831226</v>
      </c>
      <c r="F5161" t="s">
        <v>692</v>
      </c>
    </row>
    <row r="5162" spans="1:6" hidden="1" x14ac:dyDescent="0.25">
      <c r="A5162" t="s">
        <v>2583</v>
      </c>
      <c r="B5162" t="s">
        <v>4480</v>
      </c>
      <c r="C5162" t="s">
        <v>4604</v>
      </c>
      <c r="D5162" t="s">
        <v>4642</v>
      </c>
      <c r="E5162">
        <v>831244</v>
      </c>
      <c r="F5162" t="s">
        <v>692</v>
      </c>
    </row>
    <row r="5163" spans="1:6" hidden="1" x14ac:dyDescent="0.25">
      <c r="A5163" t="s">
        <v>2583</v>
      </c>
      <c r="B5163" t="s">
        <v>4480</v>
      </c>
      <c r="C5163" t="s">
        <v>4604</v>
      </c>
      <c r="D5163" t="s">
        <v>4643</v>
      </c>
      <c r="E5163">
        <v>831248</v>
      </c>
      <c r="F5163" t="s">
        <v>692</v>
      </c>
    </row>
    <row r="5164" spans="1:6" hidden="1" x14ac:dyDescent="0.25">
      <c r="A5164" t="s">
        <v>2583</v>
      </c>
      <c r="B5164" t="s">
        <v>4480</v>
      </c>
      <c r="C5164" t="s">
        <v>4604</v>
      </c>
      <c r="D5164" t="s">
        <v>4644</v>
      </c>
      <c r="E5164">
        <v>831252</v>
      </c>
      <c r="F5164" t="s">
        <v>692</v>
      </c>
    </row>
    <row r="5165" spans="1:6" hidden="1" x14ac:dyDescent="0.25">
      <c r="A5165" t="s">
        <v>2583</v>
      </c>
      <c r="B5165" t="s">
        <v>4480</v>
      </c>
      <c r="C5165" t="s">
        <v>4604</v>
      </c>
      <c r="D5165" t="s">
        <v>4645</v>
      </c>
      <c r="E5165">
        <v>831255</v>
      </c>
      <c r="F5165" t="s">
        <v>692</v>
      </c>
    </row>
    <row r="5166" spans="1:6" hidden="1" x14ac:dyDescent="0.25">
      <c r="A5166" t="s">
        <v>2583</v>
      </c>
      <c r="B5166" t="s">
        <v>4480</v>
      </c>
      <c r="C5166" t="s">
        <v>4604</v>
      </c>
      <c r="D5166" t="s">
        <v>4646</v>
      </c>
      <c r="E5166">
        <v>831285</v>
      </c>
      <c r="F5166" t="s">
        <v>692</v>
      </c>
    </row>
    <row r="5167" spans="1:6" hidden="1" x14ac:dyDescent="0.25">
      <c r="A5167" t="s">
        <v>2583</v>
      </c>
      <c r="B5167" t="s">
        <v>4480</v>
      </c>
      <c r="C5167" t="s">
        <v>4604</v>
      </c>
      <c r="D5167" t="s">
        <v>4647</v>
      </c>
      <c r="E5167">
        <v>831296</v>
      </c>
      <c r="F5167" t="s">
        <v>692</v>
      </c>
    </row>
    <row r="5168" spans="1:6" hidden="1" x14ac:dyDescent="0.25">
      <c r="A5168" t="s">
        <v>2583</v>
      </c>
      <c r="B5168" t="s">
        <v>4480</v>
      </c>
      <c r="C5168" t="s">
        <v>4604</v>
      </c>
      <c r="D5168" t="s">
        <v>4648</v>
      </c>
      <c r="E5168">
        <v>831300</v>
      </c>
      <c r="F5168" t="s">
        <v>692</v>
      </c>
    </row>
    <row r="5169" spans="1:6" hidden="1" x14ac:dyDescent="0.25">
      <c r="A5169" t="s">
        <v>2583</v>
      </c>
      <c r="B5169" t="s">
        <v>4480</v>
      </c>
      <c r="C5169" t="s">
        <v>4604</v>
      </c>
      <c r="D5169" t="s">
        <v>4649</v>
      </c>
      <c r="E5169">
        <v>831309</v>
      </c>
      <c r="F5169" t="s">
        <v>692</v>
      </c>
    </row>
    <row r="5170" spans="1:6" hidden="1" x14ac:dyDescent="0.25">
      <c r="A5170" t="s">
        <v>2583</v>
      </c>
      <c r="B5170" t="s">
        <v>4480</v>
      </c>
      <c r="C5170" t="s">
        <v>4604</v>
      </c>
      <c r="D5170" t="s">
        <v>4650</v>
      </c>
      <c r="E5170">
        <v>831323</v>
      </c>
      <c r="F5170" t="s">
        <v>692</v>
      </c>
    </row>
    <row r="5171" spans="1:6" hidden="1" x14ac:dyDescent="0.25">
      <c r="A5171" t="s">
        <v>2583</v>
      </c>
      <c r="B5171" t="s">
        <v>4480</v>
      </c>
      <c r="C5171" t="s">
        <v>4604</v>
      </c>
      <c r="D5171" t="s">
        <v>4651</v>
      </c>
      <c r="E5171">
        <v>831325</v>
      </c>
      <c r="F5171" t="s">
        <v>692</v>
      </c>
    </row>
    <row r="5172" spans="1:6" hidden="1" x14ac:dyDescent="0.25">
      <c r="A5172" t="s">
        <v>2583</v>
      </c>
      <c r="B5172" t="s">
        <v>4480</v>
      </c>
      <c r="C5172" t="s">
        <v>4604</v>
      </c>
      <c r="D5172" t="s">
        <v>4652</v>
      </c>
      <c r="E5172">
        <v>831338</v>
      </c>
      <c r="F5172" t="s">
        <v>692</v>
      </c>
    </row>
    <row r="5173" spans="1:6" hidden="1" x14ac:dyDescent="0.25">
      <c r="A5173" t="s">
        <v>2583</v>
      </c>
      <c r="B5173" t="s">
        <v>4480</v>
      </c>
      <c r="C5173" t="s">
        <v>4604</v>
      </c>
      <c r="D5173" t="s">
        <v>4653</v>
      </c>
      <c r="E5173">
        <v>831347</v>
      </c>
      <c r="F5173" t="s">
        <v>692</v>
      </c>
    </row>
    <row r="5174" spans="1:6" hidden="1" x14ac:dyDescent="0.25">
      <c r="A5174" t="s">
        <v>2583</v>
      </c>
      <c r="B5174" t="s">
        <v>4480</v>
      </c>
      <c r="C5174" t="s">
        <v>4604</v>
      </c>
      <c r="D5174" t="s">
        <v>4654</v>
      </c>
      <c r="E5174">
        <v>831349</v>
      </c>
      <c r="F5174" t="s">
        <v>692</v>
      </c>
    </row>
    <row r="5175" spans="1:6" hidden="1" x14ac:dyDescent="0.25">
      <c r="A5175" t="s">
        <v>2583</v>
      </c>
      <c r="B5175" t="s">
        <v>4480</v>
      </c>
      <c r="C5175" t="s">
        <v>4604</v>
      </c>
      <c r="D5175" t="s">
        <v>4655</v>
      </c>
      <c r="E5175">
        <v>831360</v>
      </c>
      <c r="F5175" t="s">
        <v>692</v>
      </c>
    </row>
    <row r="5176" spans="1:6" hidden="1" x14ac:dyDescent="0.25">
      <c r="A5176" t="s">
        <v>2583</v>
      </c>
      <c r="B5176" t="s">
        <v>4480</v>
      </c>
      <c r="C5176" t="s">
        <v>4604</v>
      </c>
      <c r="D5176" t="s">
        <v>4656</v>
      </c>
      <c r="E5176">
        <v>833219</v>
      </c>
      <c r="F5176" t="s">
        <v>692</v>
      </c>
    </row>
    <row r="5177" spans="1:6" hidden="1" x14ac:dyDescent="0.25">
      <c r="A5177" t="s">
        <v>2583</v>
      </c>
      <c r="B5177" t="s">
        <v>4480</v>
      </c>
      <c r="C5177" t="s">
        <v>4604</v>
      </c>
      <c r="D5177" t="s">
        <v>4657</v>
      </c>
      <c r="E5177">
        <v>833704</v>
      </c>
      <c r="F5177" t="s">
        <v>692</v>
      </c>
    </row>
    <row r="5178" spans="1:6" hidden="1" x14ac:dyDescent="0.25">
      <c r="A5178" t="s">
        <v>2583</v>
      </c>
      <c r="B5178" t="s">
        <v>4480</v>
      </c>
      <c r="C5178" t="s">
        <v>4604</v>
      </c>
      <c r="D5178" t="s">
        <v>4658</v>
      </c>
      <c r="E5178">
        <v>833705</v>
      </c>
      <c r="F5178" t="s">
        <v>692</v>
      </c>
    </row>
    <row r="5179" spans="1:6" hidden="1" x14ac:dyDescent="0.25">
      <c r="A5179" t="s">
        <v>2583</v>
      </c>
      <c r="B5179" t="s">
        <v>4480</v>
      </c>
      <c r="C5179" t="s">
        <v>4604</v>
      </c>
      <c r="D5179" t="s">
        <v>4659</v>
      </c>
      <c r="E5179">
        <v>834393</v>
      </c>
      <c r="F5179" t="s">
        <v>692</v>
      </c>
    </row>
    <row r="5180" spans="1:6" hidden="1" x14ac:dyDescent="0.25">
      <c r="A5180" t="s">
        <v>2583</v>
      </c>
      <c r="B5180" t="s">
        <v>4480</v>
      </c>
      <c r="C5180" t="s">
        <v>4604</v>
      </c>
      <c r="D5180" t="s">
        <v>4660</v>
      </c>
      <c r="E5180">
        <v>848524</v>
      </c>
      <c r="F5180" t="s">
        <v>692</v>
      </c>
    </row>
    <row r="5181" spans="1:6" hidden="1" x14ac:dyDescent="0.25">
      <c r="A5181" t="s">
        <v>2583</v>
      </c>
      <c r="B5181" t="s">
        <v>4480</v>
      </c>
      <c r="C5181" t="s">
        <v>4604</v>
      </c>
      <c r="D5181" t="s">
        <v>4661</v>
      </c>
      <c r="E5181">
        <v>1091621</v>
      </c>
      <c r="F5181" t="s">
        <v>740</v>
      </c>
    </row>
    <row r="5182" spans="1:6" hidden="1" x14ac:dyDescent="0.25">
      <c r="A5182" t="s">
        <v>2583</v>
      </c>
      <c r="B5182" t="s">
        <v>4480</v>
      </c>
      <c r="C5182" t="s">
        <v>4604</v>
      </c>
      <c r="D5182" t="s">
        <v>4662</v>
      </c>
      <c r="E5182">
        <v>1091628</v>
      </c>
      <c r="F5182" t="s">
        <v>740</v>
      </c>
    </row>
    <row r="5183" spans="1:6" hidden="1" x14ac:dyDescent="0.25">
      <c r="A5183" t="s">
        <v>2583</v>
      </c>
      <c r="B5183" t="s">
        <v>4480</v>
      </c>
      <c r="C5183" t="s">
        <v>4604</v>
      </c>
      <c r="D5183" t="s">
        <v>4663</v>
      </c>
      <c r="E5183">
        <v>1091631</v>
      </c>
      <c r="F5183" t="s">
        <v>740</v>
      </c>
    </row>
    <row r="5184" spans="1:6" hidden="1" x14ac:dyDescent="0.25">
      <c r="A5184" t="s">
        <v>2583</v>
      </c>
      <c r="B5184" t="s">
        <v>4480</v>
      </c>
      <c r="C5184" t="s">
        <v>4604</v>
      </c>
      <c r="D5184" t="s">
        <v>4664</v>
      </c>
      <c r="E5184">
        <v>1091634</v>
      </c>
      <c r="F5184" t="s">
        <v>740</v>
      </c>
    </row>
    <row r="5185" spans="1:6" hidden="1" x14ac:dyDescent="0.25">
      <c r="A5185" t="s">
        <v>2583</v>
      </c>
      <c r="B5185" t="s">
        <v>4480</v>
      </c>
      <c r="C5185" t="s">
        <v>4604</v>
      </c>
      <c r="D5185" t="s">
        <v>4665</v>
      </c>
      <c r="E5185">
        <v>1091637</v>
      </c>
      <c r="F5185" t="s">
        <v>740</v>
      </c>
    </row>
    <row r="5186" spans="1:6" hidden="1" x14ac:dyDescent="0.25">
      <c r="A5186" t="s">
        <v>2583</v>
      </c>
      <c r="B5186" t="s">
        <v>4480</v>
      </c>
      <c r="C5186" t="s">
        <v>4604</v>
      </c>
      <c r="D5186" t="s">
        <v>4666</v>
      </c>
      <c r="E5186">
        <v>1988304</v>
      </c>
      <c r="F5186" t="s">
        <v>740</v>
      </c>
    </row>
    <row r="5187" spans="1:6" hidden="1" x14ac:dyDescent="0.25">
      <c r="A5187" t="s">
        <v>2583</v>
      </c>
      <c r="B5187" t="s">
        <v>4480</v>
      </c>
      <c r="C5187" t="s">
        <v>4604</v>
      </c>
      <c r="D5187" t="s">
        <v>4667</v>
      </c>
      <c r="E5187">
        <v>1988310</v>
      </c>
      <c r="F5187" t="s">
        <v>740</v>
      </c>
    </row>
    <row r="5188" spans="1:6" hidden="1" x14ac:dyDescent="0.25">
      <c r="A5188" t="s">
        <v>2583</v>
      </c>
      <c r="B5188" t="s">
        <v>4480</v>
      </c>
      <c r="C5188" t="s">
        <v>4604</v>
      </c>
      <c r="D5188" t="s">
        <v>4668</v>
      </c>
      <c r="E5188">
        <v>1988315</v>
      </c>
      <c r="F5188" t="s">
        <v>740</v>
      </c>
    </row>
    <row r="5189" spans="1:6" hidden="1" x14ac:dyDescent="0.25">
      <c r="A5189" t="s">
        <v>2583</v>
      </c>
      <c r="B5189" t="s">
        <v>4480</v>
      </c>
      <c r="C5189" t="s">
        <v>4604</v>
      </c>
      <c r="D5189" t="s">
        <v>4669</v>
      </c>
      <c r="E5189">
        <v>1988318</v>
      </c>
      <c r="F5189" t="s">
        <v>740</v>
      </c>
    </row>
    <row r="5190" spans="1:6" hidden="1" x14ac:dyDescent="0.25">
      <c r="A5190" t="s">
        <v>2583</v>
      </c>
      <c r="B5190" t="s">
        <v>4480</v>
      </c>
      <c r="C5190" t="s">
        <v>4604</v>
      </c>
      <c r="D5190" t="s">
        <v>4670</v>
      </c>
      <c r="E5190">
        <v>1988323</v>
      </c>
      <c r="F5190" t="s">
        <v>740</v>
      </c>
    </row>
    <row r="5191" spans="1:6" hidden="1" x14ac:dyDescent="0.25">
      <c r="A5191" t="s">
        <v>2583</v>
      </c>
      <c r="B5191" t="s">
        <v>4480</v>
      </c>
      <c r="C5191" t="s">
        <v>4604</v>
      </c>
      <c r="D5191" t="s">
        <v>4671</v>
      </c>
      <c r="E5191">
        <v>1988329</v>
      </c>
      <c r="F5191" t="s">
        <v>740</v>
      </c>
    </row>
    <row r="5192" spans="1:6" hidden="1" x14ac:dyDescent="0.25">
      <c r="A5192" t="s">
        <v>2583</v>
      </c>
      <c r="B5192" t="s">
        <v>4480</v>
      </c>
      <c r="C5192" t="s">
        <v>4604</v>
      </c>
      <c r="D5192" t="s">
        <v>4672</v>
      </c>
      <c r="E5192">
        <v>830796</v>
      </c>
      <c r="F5192" t="s">
        <v>740</v>
      </c>
    </row>
    <row r="5193" spans="1:6" hidden="1" x14ac:dyDescent="0.25">
      <c r="A5193" t="s">
        <v>2583</v>
      </c>
      <c r="B5193" t="s">
        <v>4480</v>
      </c>
      <c r="C5193" t="s">
        <v>4604</v>
      </c>
      <c r="D5193" t="s">
        <v>4673</v>
      </c>
      <c r="E5193">
        <v>830802</v>
      </c>
      <c r="F5193" t="s">
        <v>740</v>
      </c>
    </row>
    <row r="5194" spans="1:6" hidden="1" x14ac:dyDescent="0.25">
      <c r="A5194" t="s">
        <v>2583</v>
      </c>
      <c r="B5194" t="s">
        <v>4480</v>
      </c>
      <c r="C5194" t="s">
        <v>4604</v>
      </c>
      <c r="D5194" t="s">
        <v>4674</v>
      </c>
      <c r="E5194">
        <v>830838</v>
      </c>
      <c r="F5194" t="s">
        <v>740</v>
      </c>
    </row>
    <row r="5195" spans="1:6" hidden="1" x14ac:dyDescent="0.25">
      <c r="A5195" t="s">
        <v>2583</v>
      </c>
      <c r="B5195" t="s">
        <v>4480</v>
      </c>
      <c r="C5195" t="s">
        <v>4604</v>
      </c>
      <c r="D5195" t="s">
        <v>4675</v>
      </c>
      <c r="E5195">
        <v>830846</v>
      </c>
      <c r="F5195" t="s">
        <v>740</v>
      </c>
    </row>
    <row r="5196" spans="1:6" hidden="1" x14ac:dyDescent="0.25">
      <c r="A5196" t="s">
        <v>2583</v>
      </c>
      <c r="B5196" t="s">
        <v>4480</v>
      </c>
      <c r="C5196" t="s">
        <v>4604</v>
      </c>
      <c r="D5196" t="s">
        <v>4676</v>
      </c>
      <c r="E5196">
        <v>830862</v>
      </c>
      <c r="F5196" t="s">
        <v>740</v>
      </c>
    </row>
    <row r="5197" spans="1:6" hidden="1" x14ac:dyDescent="0.25">
      <c r="A5197" t="s">
        <v>2583</v>
      </c>
      <c r="B5197" t="s">
        <v>4480</v>
      </c>
      <c r="C5197" t="s">
        <v>4604</v>
      </c>
      <c r="D5197" t="s">
        <v>4677</v>
      </c>
      <c r="E5197">
        <v>830866</v>
      </c>
      <c r="F5197" t="s">
        <v>740</v>
      </c>
    </row>
    <row r="5198" spans="1:6" hidden="1" x14ac:dyDescent="0.25">
      <c r="A5198" t="s">
        <v>2583</v>
      </c>
      <c r="B5198" t="s">
        <v>4480</v>
      </c>
      <c r="C5198" t="s">
        <v>4604</v>
      </c>
      <c r="D5198" t="s">
        <v>4678</v>
      </c>
      <c r="E5198">
        <v>830901</v>
      </c>
      <c r="F5198" t="s">
        <v>740</v>
      </c>
    </row>
    <row r="5199" spans="1:6" hidden="1" x14ac:dyDescent="0.25">
      <c r="A5199" t="s">
        <v>2583</v>
      </c>
      <c r="B5199" t="s">
        <v>4480</v>
      </c>
      <c r="C5199" t="s">
        <v>4604</v>
      </c>
      <c r="D5199" t="s">
        <v>4679</v>
      </c>
      <c r="E5199">
        <v>831171</v>
      </c>
      <c r="F5199" t="s">
        <v>740</v>
      </c>
    </row>
    <row r="5200" spans="1:6" hidden="1" x14ac:dyDescent="0.25">
      <c r="A5200" t="s">
        <v>2583</v>
      </c>
      <c r="B5200" t="s">
        <v>4480</v>
      </c>
      <c r="C5200" t="s">
        <v>4604</v>
      </c>
      <c r="D5200" t="s">
        <v>4680</v>
      </c>
      <c r="E5200">
        <v>831192</v>
      </c>
      <c r="F5200" t="s">
        <v>740</v>
      </c>
    </row>
    <row r="5201" spans="1:6" hidden="1" x14ac:dyDescent="0.25">
      <c r="A5201" t="s">
        <v>2583</v>
      </c>
      <c r="B5201" t="s">
        <v>4480</v>
      </c>
      <c r="C5201" t="s">
        <v>4604</v>
      </c>
      <c r="D5201" t="s">
        <v>4681</v>
      </c>
      <c r="E5201">
        <v>831195</v>
      </c>
      <c r="F5201" t="s">
        <v>740</v>
      </c>
    </row>
    <row r="5202" spans="1:6" hidden="1" x14ac:dyDescent="0.25">
      <c r="A5202" t="s">
        <v>2583</v>
      </c>
      <c r="B5202" t="s">
        <v>4480</v>
      </c>
      <c r="C5202" t="s">
        <v>4604</v>
      </c>
      <c r="D5202" t="s">
        <v>4682</v>
      </c>
      <c r="E5202">
        <v>831214</v>
      </c>
      <c r="F5202" t="s">
        <v>740</v>
      </c>
    </row>
    <row r="5203" spans="1:6" hidden="1" x14ac:dyDescent="0.25">
      <c r="A5203" t="s">
        <v>2583</v>
      </c>
      <c r="B5203" t="s">
        <v>4480</v>
      </c>
      <c r="C5203" t="s">
        <v>4604</v>
      </c>
      <c r="D5203" t="s">
        <v>4683</v>
      </c>
      <c r="E5203">
        <v>831225</v>
      </c>
      <c r="F5203" t="s">
        <v>740</v>
      </c>
    </row>
    <row r="5204" spans="1:6" hidden="1" x14ac:dyDescent="0.25">
      <c r="A5204" t="s">
        <v>2583</v>
      </c>
      <c r="B5204" t="s">
        <v>4480</v>
      </c>
      <c r="C5204" t="s">
        <v>4604</v>
      </c>
      <c r="D5204" t="s">
        <v>4684</v>
      </c>
      <c r="E5204">
        <v>831241</v>
      </c>
      <c r="F5204" t="s">
        <v>740</v>
      </c>
    </row>
    <row r="5205" spans="1:6" hidden="1" x14ac:dyDescent="0.25">
      <c r="A5205" t="s">
        <v>2583</v>
      </c>
      <c r="B5205" t="s">
        <v>4480</v>
      </c>
      <c r="C5205" t="s">
        <v>4604</v>
      </c>
      <c r="D5205" t="s">
        <v>4685</v>
      </c>
      <c r="E5205">
        <v>831243</v>
      </c>
      <c r="F5205" t="s">
        <v>740</v>
      </c>
    </row>
    <row r="5206" spans="1:6" hidden="1" x14ac:dyDescent="0.25">
      <c r="A5206" t="s">
        <v>2583</v>
      </c>
      <c r="B5206" t="s">
        <v>4480</v>
      </c>
      <c r="C5206" t="s">
        <v>4604</v>
      </c>
      <c r="D5206" t="s">
        <v>4686</v>
      </c>
      <c r="E5206">
        <v>831247</v>
      </c>
      <c r="F5206" t="s">
        <v>740</v>
      </c>
    </row>
    <row r="5207" spans="1:6" hidden="1" x14ac:dyDescent="0.25">
      <c r="A5207" t="s">
        <v>2583</v>
      </c>
      <c r="B5207" t="s">
        <v>4480</v>
      </c>
      <c r="C5207" t="s">
        <v>4604</v>
      </c>
      <c r="D5207" t="s">
        <v>4687</v>
      </c>
      <c r="E5207">
        <v>831251</v>
      </c>
      <c r="F5207" t="s">
        <v>740</v>
      </c>
    </row>
    <row r="5208" spans="1:6" hidden="1" x14ac:dyDescent="0.25">
      <c r="A5208" t="s">
        <v>2583</v>
      </c>
      <c r="B5208" t="s">
        <v>4480</v>
      </c>
      <c r="C5208" t="s">
        <v>4604</v>
      </c>
      <c r="D5208" t="s">
        <v>4688</v>
      </c>
      <c r="E5208">
        <v>831281</v>
      </c>
      <c r="F5208" t="s">
        <v>740</v>
      </c>
    </row>
    <row r="5209" spans="1:6" hidden="1" x14ac:dyDescent="0.25">
      <c r="A5209" t="s">
        <v>2583</v>
      </c>
      <c r="B5209" t="s">
        <v>4480</v>
      </c>
      <c r="C5209" t="s">
        <v>4604</v>
      </c>
      <c r="D5209" t="s">
        <v>4689</v>
      </c>
      <c r="E5209">
        <v>831284</v>
      </c>
      <c r="F5209" t="s">
        <v>740</v>
      </c>
    </row>
    <row r="5210" spans="1:6" hidden="1" x14ac:dyDescent="0.25">
      <c r="A5210" t="s">
        <v>2583</v>
      </c>
      <c r="B5210" t="s">
        <v>4480</v>
      </c>
      <c r="C5210" t="s">
        <v>4604</v>
      </c>
      <c r="D5210" t="s">
        <v>4690</v>
      </c>
      <c r="E5210">
        <v>831287</v>
      </c>
      <c r="F5210" t="s">
        <v>740</v>
      </c>
    </row>
    <row r="5211" spans="1:6" hidden="1" x14ac:dyDescent="0.25">
      <c r="A5211" t="s">
        <v>2583</v>
      </c>
      <c r="B5211" t="s">
        <v>4480</v>
      </c>
      <c r="C5211" t="s">
        <v>4604</v>
      </c>
      <c r="D5211" t="s">
        <v>4691</v>
      </c>
      <c r="E5211">
        <v>831295</v>
      </c>
      <c r="F5211" t="s">
        <v>740</v>
      </c>
    </row>
    <row r="5212" spans="1:6" hidden="1" x14ac:dyDescent="0.25">
      <c r="A5212" t="s">
        <v>2583</v>
      </c>
      <c r="B5212" t="s">
        <v>4480</v>
      </c>
      <c r="C5212" t="s">
        <v>4604</v>
      </c>
      <c r="D5212" t="s">
        <v>4692</v>
      </c>
      <c r="E5212">
        <v>831299</v>
      </c>
      <c r="F5212" t="s">
        <v>740</v>
      </c>
    </row>
    <row r="5213" spans="1:6" hidden="1" x14ac:dyDescent="0.25">
      <c r="A5213" t="s">
        <v>2583</v>
      </c>
      <c r="B5213" t="s">
        <v>4480</v>
      </c>
      <c r="C5213" t="s">
        <v>4604</v>
      </c>
      <c r="D5213" t="s">
        <v>4693</v>
      </c>
      <c r="E5213">
        <v>831318</v>
      </c>
      <c r="F5213" t="s">
        <v>740</v>
      </c>
    </row>
    <row r="5214" spans="1:6" hidden="1" x14ac:dyDescent="0.25">
      <c r="A5214" t="s">
        <v>2583</v>
      </c>
      <c r="B5214" t="s">
        <v>4480</v>
      </c>
      <c r="C5214" t="s">
        <v>4604</v>
      </c>
      <c r="D5214" t="s">
        <v>4694</v>
      </c>
      <c r="E5214">
        <v>831320</v>
      </c>
      <c r="F5214" t="s">
        <v>740</v>
      </c>
    </row>
    <row r="5215" spans="1:6" hidden="1" x14ac:dyDescent="0.25">
      <c r="A5215" t="s">
        <v>2583</v>
      </c>
      <c r="B5215" t="s">
        <v>4480</v>
      </c>
      <c r="C5215" t="s">
        <v>4604</v>
      </c>
      <c r="D5215" t="s">
        <v>4695</v>
      </c>
      <c r="E5215">
        <v>831322</v>
      </c>
      <c r="F5215" t="s">
        <v>740</v>
      </c>
    </row>
    <row r="5216" spans="1:6" hidden="1" x14ac:dyDescent="0.25">
      <c r="A5216" t="s">
        <v>2583</v>
      </c>
      <c r="B5216" t="s">
        <v>4480</v>
      </c>
      <c r="C5216" t="s">
        <v>4604</v>
      </c>
      <c r="D5216" t="s">
        <v>4696</v>
      </c>
      <c r="E5216">
        <v>831324</v>
      </c>
      <c r="F5216" t="s">
        <v>740</v>
      </c>
    </row>
    <row r="5217" spans="1:6" hidden="1" x14ac:dyDescent="0.25">
      <c r="A5217" t="s">
        <v>2583</v>
      </c>
      <c r="B5217" t="s">
        <v>4480</v>
      </c>
      <c r="C5217" t="s">
        <v>4604</v>
      </c>
      <c r="D5217" t="s">
        <v>4697</v>
      </c>
      <c r="E5217">
        <v>831346</v>
      </c>
      <c r="F5217" t="s">
        <v>740</v>
      </c>
    </row>
    <row r="5218" spans="1:6" hidden="1" x14ac:dyDescent="0.25">
      <c r="A5218" t="s">
        <v>2583</v>
      </c>
      <c r="B5218" t="s">
        <v>4480</v>
      </c>
      <c r="C5218" t="s">
        <v>4604</v>
      </c>
      <c r="D5218" t="s">
        <v>4698</v>
      </c>
      <c r="E5218">
        <v>831348</v>
      </c>
      <c r="F5218" t="s">
        <v>740</v>
      </c>
    </row>
    <row r="5219" spans="1:6" hidden="1" x14ac:dyDescent="0.25">
      <c r="A5219" t="s">
        <v>2583</v>
      </c>
      <c r="B5219" t="s">
        <v>4480</v>
      </c>
      <c r="C5219" t="s">
        <v>4604</v>
      </c>
      <c r="D5219" t="s">
        <v>4699</v>
      </c>
      <c r="E5219">
        <v>831356</v>
      </c>
      <c r="F5219" t="s">
        <v>740</v>
      </c>
    </row>
    <row r="5220" spans="1:6" hidden="1" x14ac:dyDescent="0.25">
      <c r="A5220" t="s">
        <v>2583</v>
      </c>
      <c r="B5220" t="s">
        <v>4480</v>
      </c>
      <c r="C5220" t="s">
        <v>4604</v>
      </c>
      <c r="D5220" t="s">
        <v>4700</v>
      </c>
      <c r="E5220">
        <v>833218</v>
      </c>
      <c r="F5220" t="s">
        <v>740</v>
      </c>
    </row>
    <row r="5221" spans="1:6" hidden="1" x14ac:dyDescent="0.25">
      <c r="A5221" t="s">
        <v>2583</v>
      </c>
      <c r="B5221" t="s">
        <v>4480</v>
      </c>
      <c r="C5221" t="s">
        <v>4604</v>
      </c>
      <c r="D5221" t="s">
        <v>4701</v>
      </c>
      <c r="E5221">
        <v>1091622</v>
      </c>
      <c r="F5221" t="s">
        <v>728</v>
      </c>
    </row>
    <row r="5222" spans="1:6" hidden="1" x14ac:dyDescent="0.25">
      <c r="A5222" t="s">
        <v>2583</v>
      </c>
      <c r="B5222" t="s">
        <v>4480</v>
      </c>
      <c r="C5222" t="s">
        <v>4604</v>
      </c>
      <c r="D5222" t="s">
        <v>4702</v>
      </c>
      <c r="E5222">
        <v>1988305</v>
      </c>
      <c r="F5222" t="s">
        <v>728</v>
      </c>
    </row>
    <row r="5223" spans="1:6" hidden="1" x14ac:dyDescent="0.25">
      <c r="A5223" t="s">
        <v>2583</v>
      </c>
      <c r="B5223" t="s">
        <v>4480</v>
      </c>
      <c r="C5223" t="s">
        <v>4604</v>
      </c>
      <c r="D5223" t="s">
        <v>4703</v>
      </c>
      <c r="E5223">
        <v>367127</v>
      </c>
      <c r="F5223" t="s">
        <v>728</v>
      </c>
    </row>
    <row r="5224" spans="1:6" hidden="1" x14ac:dyDescent="0.25">
      <c r="A5224" t="s">
        <v>2583</v>
      </c>
      <c r="B5224" t="s">
        <v>4480</v>
      </c>
      <c r="C5224" t="s">
        <v>4604</v>
      </c>
      <c r="D5224" t="s">
        <v>4704</v>
      </c>
      <c r="E5224">
        <v>369261</v>
      </c>
      <c r="F5224" t="s">
        <v>728</v>
      </c>
    </row>
    <row r="5225" spans="1:6" hidden="1" x14ac:dyDescent="0.25">
      <c r="A5225" t="s">
        <v>2583</v>
      </c>
      <c r="B5225" t="s">
        <v>4480</v>
      </c>
      <c r="C5225" t="s">
        <v>4604</v>
      </c>
      <c r="D5225" t="s">
        <v>4705</v>
      </c>
      <c r="E5225">
        <v>406247</v>
      </c>
      <c r="F5225" t="s">
        <v>728</v>
      </c>
    </row>
    <row r="5226" spans="1:6" hidden="1" x14ac:dyDescent="0.25">
      <c r="A5226" t="s">
        <v>2583</v>
      </c>
      <c r="B5226" t="s">
        <v>4480</v>
      </c>
      <c r="C5226" t="s">
        <v>4604</v>
      </c>
      <c r="D5226" t="s">
        <v>4706</v>
      </c>
      <c r="E5226">
        <v>491097</v>
      </c>
      <c r="F5226" t="s">
        <v>728</v>
      </c>
    </row>
    <row r="5227" spans="1:6" hidden="1" x14ac:dyDescent="0.25">
      <c r="A5227" t="s">
        <v>2583</v>
      </c>
      <c r="B5227" t="s">
        <v>4480</v>
      </c>
      <c r="C5227" t="s">
        <v>4604</v>
      </c>
      <c r="D5227" t="s">
        <v>4707</v>
      </c>
      <c r="E5227">
        <v>540620</v>
      </c>
      <c r="F5227" t="s">
        <v>728</v>
      </c>
    </row>
    <row r="5228" spans="1:6" hidden="1" x14ac:dyDescent="0.25">
      <c r="A5228" t="s">
        <v>2583</v>
      </c>
      <c r="B5228" t="s">
        <v>4480</v>
      </c>
      <c r="C5228" t="s">
        <v>4604</v>
      </c>
      <c r="D5228" t="s">
        <v>4708</v>
      </c>
      <c r="E5228">
        <v>629302</v>
      </c>
      <c r="F5228" t="s">
        <v>728</v>
      </c>
    </row>
    <row r="5229" spans="1:6" hidden="1" x14ac:dyDescent="0.25">
      <c r="A5229" t="s">
        <v>2583</v>
      </c>
      <c r="B5229" t="s">
        <v>4480</v>
      </c>
      <c r="C5229" t="s">
        <v>4604</v>
      </c>
      <c r="D5229" t="s">
        <v>4709</v>
      </c>
      <c r="E5229">
        <v>830797</v>
      </c>
      <c r="F5229" t="s">
        <v>728</v>
      </c>
    </row>
    <row r="5230" spans="1:6" hidden="1" x14ac:dyDescent="0.25">
      <c r="A5230" t="s">
        <v>2583</v>
      </c>
      <c r="B5230" t="s">
        <v>4480</v>
      </c>
      <c r="C5230" t="s">
        <v>4604</v>
      </c>
      <c r="D5230" t="s">
        <v>4710</v>
      </c>
      <c r="E5230">
        <v>830875</v>
      </c>
      <c r="F5230" t="s">
        <v>728</v>
      </c>
    </row>
    <row r="5231" spans="1:6" hidden="1" x14ac:dyDescent="0.25">
      <c r="A5231" t="s">
        <v>2583</v>
      </c>
      <c r="B5231" t="s">
        <v>4480</v>
      </c>
      <c r="C5231" t="s">
        <v>4604</v>
      </c>
      <c r="D5231" t="s">
        <v>4711</v>
      </c>
      <c r="E5231">
        <v>1169598</v>
      </c>
      <c r="F5231" t="s">
        <v>705</v>
      </c>
    </row>
    <row r="5232" spans="1:6" hidden="1" x14ac:dyDescent="0.25">
      <c r="A5232" t="s">
        <v>2583</v>
      </c>
      <c r="B5232" t="s">
        <v>4480</v>
      </c>
      <c r="C5232" t="s">
        <v>4604</v>
      </c>
      <c r="D5232" t="s">
        <v>4712</v>
      </c>
      <c r="E5232">
        <v>1169599</v>
      </c>
      <c r="F5232" t="s">
        <v>705</v>
      </c>
    </row>
    <row r="5233" spans="1:6" hidden="1" x14ac:dyDescent="0.25">
      <c r="A5233" t="s">
        <v>2583</v>
      </c>
      <c r="B5233" t="s">
        <v>4480</v>
      </c>
      <c r="C5233" t="s">
        <v>4604</v>
      </c>
      <c r="D5233" t="s">
        <v>4713</v>
      </c>
      <c r="E5233">
        <v>1169602</v>
      </c>
      <c r="F5233" t="s">
        <v>705</v>
      </c>
    </row>
    <row r="5234" spans="1:6" hidden="1" x14ac:dyDescent="0.25">
      <c r="A5234" t="s">
        <v>2583</v>
      </c>
      <c r="B5234" t="s">
        <v>4480</v>
      </c>
      <c r="C5234" t="s">
        <v>4604</v>
      </c>
      <c r="D5234" t="s">
        <v>4714</v>
      </c>
      <c r="E5234">
        <v>1169603</v>
      </c>
      <c r="F5234" t="s">
        <v>705</v>
      </c>
    </row>
    <row r="5235" spans="1:6" hidden="1" x14ac:dyDescent="0.25">
      <c r="A5235" t="s">
        <v>2583</v>
      </c>
      <c r="B5235" t="s">
        <v>4480</v>
      </c>
      <c r="C5235" t="s">
        <v>4604</v>
      </c>
      <c r="D5235" t="s">
        <v>4715</v>
      </c>
      <c r="E5235">
        <v>1175760</v>
      </c>
      <c r="F5235" t="s">
        <v>705</v>
      </c>
    </row>
    <row r="5236" spans="1:6" hidden="1" x14ac:dyDescent="0.25">
      <c r="A5236" t="s">
        <v>2583</v>
      </c>
      <c r="B5236" t="s">
        <v>4480</v>
      </c>
      <c r="C5236" t="s">
        <v>4604</v>
      </c>
      <c r="D5236" t="s">
        <v>4716</v>
      </c>
      <c r="E5236">
        <v>1175761</v>
      </c>
      <c r="F5236" t="s">
        <v>705</v>
      </c>
    </row>
    <row r="5237" spans="1:6" hidden="1" x14ac:dyDescent="0.25">
      <c r="A5237" t="s">
        <v>2583</v>
      </c>
      <c r="B5237" t="s">
        <v>4480</v>
      </c>
      <c r="C5237" t="s">
        <v>4604</v>
      </c>
      <c r="D5237" t="s">
        <v>4717</v>
      </c>
      <c r="E5237">
        <v>1175800</v>
      </c>
      <c r="F5237" t="s">
        <v>705</v>
      </c>
    </row>
    <row r="5238" spans="1:6" hidden="1" x14ac:dyDescent="0.25">
      <c r="A5238" t="s">
        <v>2583</v>
      </c>
      <c r="B5238" t="s">
        <v>4480</v>
      </c>
      <c r="C5238" t="s">
        <v>4604</v>
      </c>
      <c r="D5238" t="s">
        <v>4718</v>
      </c>
      <c r="E5238">
        <v>1175801</v>
      </c>
      <c r="F5238" t="s">
        <v>705</v>
      </c>
    </row>
    <row r="5239" spans="1:6" hidden="1" x14ac:dyDescent="0.25">
      <c r="A5239" t="s">
        <v>2583</v>
      </c>
      <c r="B5239" t="s">
        <v>4480</v>
      </c>
      <c r="C5239" t="s">
        <v>4604</v>
      </c>
      <c r="D5239" t="s">
        <v>4719</v>
      </c>
      <c r="E5239">
        <v>1178488</v>
      </c>
      <c r="F5239" t="s">
        <v>705</v>
      </c>
    </row>
    <row r="5240" spans="1:6" hidden="1" x14ac:dyDescent="0.25">
      <c r="A5240" t="s">
        <v>2583</v>
      </c>
      <c r="B5240" t="s">
        <v>4480</v>
      </c>
      <c r="C5240" t="s">
        <v>4604</v>
      </c>
      <c r="D5240" t="s">
        <v>4720</v>
      </c>
      <c r="E5240">
        <v>1178489</v>
      </c>
      <c r="F5240" t="s">
        <v>705</v>
      </c>
    </row>
    <row r="5241" spans="1:6" hidden="1" x14ac:dyDescent="0.25">
      <c r="A5241" t="s">
        <v>2583</v>
      </c>
      <c r="B5241" t="s">
        <v>4480</v>
      </c>
      <c r="C5241" t="s">
        <v>4604</v>
      </c>
      <c r="D5241" t="s">
        <v>4721</v>
      </c>
      <c r="E5241">
        <v>1180263</v>
      </c>
      <c r="F5241" t="s">
        <v>705</v>
      </c>
    </row>
    <row r="5242" spans="1:6" hidden="1" x14ac:dyDescent="0.25">
      <c r="A5242" t="s">
        <v>2583</v>
      </c>
      <c r="B5242" t="s">
        <v>4480</v>
      </c>
      <c r="C5242" t="s">
        <v>4604</v>
      </c>
      <c r="D5242" t="s">
        <v>4722</v>
      </c>
      <c r="E5242">
        <v>1180264</v>
      </c>
      <c r="F5242" t="s">
        <v>705</v>
      </c>
    </row>
    <row r="5243" spans="1:6" hidden="1" x14ac:dyDescent="0.25">
      <c r="A5243" t="s">
        <v>2583</v>
      </c>
      <c r="B5243" t="s">
        <v>4480</v>
      </c>
      <c r="C5243" t="s">
        <v>4604</v>
      </c>
      <c r="D5243" t="s">
        <v>4723</v>
      </c>
      <c r="E5243">
        <v>1181567</v>
      </c>
      <c r="F5243" t="s">
        <v>705</v>
      </c>
    </row>
    <row r="5244" spans="1:6" hidden="1" x14ac:dyDescent="0.25">
      <c r="A5244" t="s">
        <v>2583</v>
      </c>
      <c r="B5244" t="s">
        <v>4480</v>
      </c>
      <c r="C5244" t="s">
        <v>4604</v>
      </c>
      <c r="D5244" t="s">
        <v>4724</v>
      </c>
      <c r="E5244">
        <v>1181568</v>
      </c>
      <c r="F5244" t="s">
        <v>705</v>
      </c>
    </row>
    <row r="5245" spans="1:6" hidden="1" x14ac:dyDescent="0.25">
      <c r="A5245" t="s">
        <v>2583</v>
      </c>
      <c r="B5245" t="s">
        <v>4480</v>
      </c>
      <c r="C5245" t="s">
        <v>4604</v>
      </c>
      <c r="D5245" t="s">
        <v>4725</v>
      </c>
      <c r="E5245">
        <v>1988306</v>
      </c>
      <c r="F5245" t="s">
        <v>705</v>
      </c>
    </row>
    <row r="5246" spans="1:6" hidden="1" x14ac:dyDescent="0.25">
      <c r="A5246" t="s">
        <v>2583</v>
      </c>
      <c r="B5246" t="s">
        <v>4480</v>
      </c>
      <c r="C5246" t="s">
        <v>4604</v>
      </c>
      <c r="D5246" t="s">
        <v>4726</v>
      </c>
      <c r="E5246">
        <v>1988307</v>
      </c>
      <c r="F5246" t="s">
        <v>705</v>
      </c>
    </row>
    <row r="5247" spans="1:6" hidden="1" x14ac:dyDescent="0.25">
      <c r="A5247" t="s">
        <v>2583</v>
      </c>
      <c r="B5247" t="s">
        <v>4480</v>
      </c>
      <c r="C5247" t="s">
        <v>4604</v>
      </c>
      <c r="D5247" t="s">
        <v>4727</v>
      </c>
      <c r="E5247">
        <v>1791229</v>
      </c>
      <c r="F5247" t="s">
        <v>690</v>
      </c>
    </row>
    <row r="5248" spans="1:6" hidden="1" x14ac:dyDescent="0.25">
      <c r="A5248" t="s">
        <v>2583</v>
      </c>
      <c r="B5248" t="s">
        <v>4480</v>
      </c>
      <c r="C5248" t="s">
        <v>4604</v>
      </c>
      <c r="D5248" t="s">
        <v>4728</v>
      </c>
      <c r="E5248">
        <v>1791232</v>
      </c>
      <c r="F5248" t="s">
        <v>690</v>
      </c>
    </row>
    <row r="5249" spans="1:6" hidden="1" x14ac:dyDescent="0.25">
      <c r="A5249" t="s">
        <v>2583</v>
      </c>
      <c r="B5249" t="s">
        <v>4480</v>
      </c>
      <c r="C5249" t="s">
        <v>4604</v>
      </c>
      <c r="D5249" t="s">
        <v>4729</v>
      </c>
      <c r="E5249">
        <v>1791233</v>
      </c>
      <c r="F5249" t="s">
        <v>690</v>
      </c>
    </row>
    <row r="5250" spans="1:6" hidden="1" x14ac:dyDescent="0.25">
      <c r="A5250" t="s">
        <v>2583</v>
      </c>
      <c r="B5250" t="s">
        <v>4480</v>
      </c>
      <c r="C5250" t="s">
        <v>4604</v>
      </c>
      <c r="D5250" t="s">
        <v>4730</v>
      </c>
      <c r="E5250">
        <v>1791240</v>
      </c>
      <c r="F5250" t="s">
        <v>690</v>
      </c>
    </row>
    <row r="5251" spans="1:6" hidden="1" x14ac:dyDescent="0.25">
      <c r="A5251" t="s">
        <v>2583</v>
      </c>
      <c r="B5251" t="s">
        <v>4480</v>
      </c>
      <c r="C5251" t="s">
        <v>4604</v>
      </c>
      <c r="D5251" t="s">
        <v>4731</v>
      </c>
      <c r="E5251">
        <v>2586034</v>
      </c>
      <c r="F5251" t="s">
        <v>690</v>
      </c>
    </row>
    <row r="5252" spans="1:6" hidden="1" x14ac:dyDescent="0.25">
      <c r="A5252" t="s">
        <v>2583</v>
      </c>
      <c r="B5252" t="s">
        <v>4480</v>
      </c>
      <c r="C5252" t="s">
        <v>4604</v>
      </c>
      <c r="D5252" t="s">
        <v>4732</v>
      </c>
      <c r="E5252">
        <v>2586036</v>
      </c>
      <c r="F5252" t="s">
        <v>690</v>
      </c>
    </row>
    <row r="5253" spans="1:6" hidden="1" x14ac:dyDescent="0.25">
      <c r="A5253" t="s">
        <v>2583</v>
      </c>
      <c r="B5253" t="s">
        <v>4480</v>
      </c>
      <c r="C5253" t="s">
        <v>4604</v>
      </c>
      <c r="D5253" t="s">
        <v>4733</v>
      </c>
      <c r="E5253">
        <v>830795</v>
      </c>
      <c r="F5253" t="s">
        <v>690</v>
      </c>
    </row>
    <row r="5254" spans="1:6" hidden="1" x14ac:dyDescent="0.25">
      <c r="A5254" t="s">
        <v>2583</v>
      </c>
      <c r="B5254" t="s">
        <v>4480</v>
      </c>
      <c r="C5254" t="s">
        <v>4604</v>
      </c>
      <c r="D5254" t="s">
        <v>4734</v>
      </c>
      <c r="E5254">
        <v>830801</v>
      </c>
      <c r="F5254" t="s">
        <v>690</v>
      </c>
    </row>
    <row r="5255" spans="1:6" hidden="1" x14ac:dyDescent="0.25">
      <c r="A5255" t="s">
        <v>2583</v>
      </c>
      <c r="B5255" t="s">
        <v>4480</v>
      </c>
      <c r="C5255" t="s">
        <v>4604</v>
      </c>
      <c r="D5255" t="s">
        <v>4735</v>
      </c>
      <c r="E5255">
        <v>830837</v>
      </c>
      <c r="F5255" t="s">
        <v>690</v>
      </c>
    </row>
    <row r="5256" spans="1:6" hidden="1" x14ac:dyDescent="0.25">
      <c r="A5256" t="s">
        <v>2583</v>
      </c>
      <c r="B5256" t="s">
        <v>4480</v>
      </c>
      <c r="C5256" t="s">
        <v>4604</v>
      </c>
      <c r="D5256" t="s">
        <v>4736</v>
      </c>
      <c r="E5256">
        <v>830845</v>
      </c>
      <c r="F5256" t="s">
        <v>690</v>
      </c>
    </row>
    <row r="5257" spans="1:6" hidden="1" x14ac:dyDescent="0.25">
      <c r="A5257" t="s">
        <v>2583</v>
      </c>
      <c r="B5257" t="s">
        <v>4480</v>
      </c>
      <c r="C5257" t="s">
        <v>4604</v>
      </c>
      <c r="D5257" t="s">
        <v>4737</v>
      </c>
      <c r="E5257">
        <v>830861</v>
      </c>
      <c r="F5257" t="s">
        <v>690</v>
      </c>
    </row>
    <row r="5258" spans="1:6" hidden="1" x14ac:dyDescent="0.25">
      <c r="A5258" t="s">
        <v>2583</v>
      </c>
      <c r="B5258" t="s">
        <v>4480</v>
      </c>
      <c r="C5258" t="s">
        <v>4604</v>
      </c>
      <c r="D5258" t="s">
        <v>4738</v>
      </c>
      <c r="E5258">
        <v>830865</v>
      </c>
      <c r="F5258" t="s">
        <v>690</v>
      </c>
    </row>
    <row r="5259" spans="1:6" hidden="1" x14ac:dyDescent="0.25">
      <c r="A5259" t="s">
        <v>2583</v>
      </c>
      <c r="B5259" t="s">
        <v>4480</v>
      </c>
      <c r="C5259" t="s">
        <v>4604</v>
      </c>
      <c r="D5259" t="s">
        <v>4739</v>
      </c>
      <c r="E5259">
        <v>830869</v>
      </c>
      <c r="F5259" t="s">
        <v>690</v>
      </c>
    </row>
    <row r="5260" spans="1:6" hidden="1" x14ac:dyDescent="0.25">
      <c r="A5260" t="s">
        <v>2583</v>
      </c>
      <c r="B5260" t="s">
        <v>4480</v>
      </c>
      <c r="C5260" t="s">
        <v>4604</v>
      </c>
      <c r="D5260" t="s">
        <v>4740</v>
      </c>
      <c r="E5260">
        <v>830872</v>
      </c>
      <c r="F5260" t="s">
        <v>690</v>
      </c>
    </row>
    <row r="5261" spans="1:6" hidden="1" x14ac:dyDescent="0.25">
      <c r="A5261" t="s">
        <v>2583</v>
      </c>
      <c r="B5261" t="s">
        <v>4480</v>
      </c>
      <c r="C5261" t="s">
        <v>4604</v>
      </c>
      <c r="D5261" t="s">
        <v>4741</v>
      </c>
      <c r="E5261">
        <v>830874</v>
      </c>
      <c r="F5261" t="s">
        <v>690</v>
      </c>
    </row>
    <row r="5262" spans="1:6" hidden="1" x14ac:dyDescent="0.25">
      <c r="A5262" t="s">
        <v>2583</v>
      </c>
      <c r="B5262" t="s">
        <v>4480</v>
      </c>
      <c r="C5262" t="s">
        <v>4604</v>
      </c>
      <c r="D5262" t="s">
        <v>4742</v>
      </c>
      <c r="E5262">
        <v>830877</v>
      </c>
      <c r="F5262" t="s">
        <v>690</v>
      </c>
    </row>
    <row r="5263" spans="1:6" hidden="1" x14ac:dyDescent="0.25">
      <c r="A5263" t="s">
        <v>2583</v>
      </c>
      <c r="B5263" t="s">
        <v>4480</v>
      </c>
      <c r="C5263" t="s">
        <v>4604</v>
      </c>
      <c r="D5263" t="s">
        <v>4743</v>
      </c>
      <c r="E5263">
        <v>830879</v>
      </c>
      <c r="F5263" t="s">
        <v>690</v>
      </c>
    </row>
    <row r="5264" spans="1:6" hidden="1" x14ac:dyDescent="0.25">
      <c r="A5264" t="s">
        <v>2583</v>
      </c>
      <c r="B5264" t="s">
        <v>4480</v>
      </c>
      <c r="C5264" t="s">
        <v>4604</v>
      </c>
      <c r="D5264" t="s">
        <v>4744</v>
      </c>
      <c r="E5264">
        <v>830882</v>
      </c>
      <c r="F5264" t="s">
        <v>690</v>
      </c>
    </row>
    <row r="5265" spans="1:6" hidden="1" x14ac:dyDescent="0.25">
      <c r="A5265" t="s">
        <v>2583</v>
      </c>
      <c r="B5265" t="s">
        <v>4480</v>
      </c>
      <c r="C5265" t="s">
        <v>4604</v>
      </c>
      <c r="D5265" t="s">
        <v>4745</v>
      </c>
      <c r="E5265">
        <v>830897</v>
      </c>
      <c r="F5265" t="s">
        <v>690</v>
      </c>
    </row>
    <row r="5266" spans="1:6" hidden="1" x14ac:dyDescent="0.25">
      <c r="A5266" t="s">
        <v>2583</v>
      </c>
      <c r="B5266" t="s">
        <v>4480</v>
      </c>
      <c r="C5266" t="s">
        <v>4604</v>
      </c>
      <c r="D5266" t="s">
        <v>4746</v>
      </c>
      <c r="E5266">
        <v>830900</v>
      </c>
      <c r="F5266" t="s">
        <v>690</v>
      </c>
    </row>
    <row r="5267" spans="1:6" hidden="1" x14ac:dyDescent="0.25">
      <c r="A5267" t="s">
        <v>2583</v>
      </c>
      <c r="B5267" t="s">
        <v>4480</v>
      </c>
      <c r="C5267" t="s">
        <v>4604</v>
      </c>
      <c r="D5267" t="s">
        <v>4747</v>
      </c>
      <c r="E5267">
        <v>831012</v>
      </c>
      <c r="F5267" t="s">
        <v>690</v>
      </c>
    </row>
    <row r="5268" spans="1:6" hidden="1" x14ac:dyDescent="0.25">
      <c r="A5268" t="s">
        <v>2583</v>
      </c>
      <c r="B5268" t="s">
        <v>4480</v>
      </c>
      <c r="C5268" t="s">
        <v>4604</v>
      </c>
      <c r="D5268" t="s">
        <v>4748</v>
      </c>
      <c r="E5268">
        <v>831054</v>
      </c>
      <c r="F5268" t="s">
        <v>690</v>
      </c>
    </row>
    <row r="5269" spans="1:6" hidden="1" x14ac:dyDescent="0.25">
      <c r="A5269" t="s">
        <v>2583</v>
      </c>
      <c r="B5269" t="s">
        <v>4480</v>
      </c>
      <c r="C5269" t="s">
        <v>4604</v>
      </c>
      <c r="D5269" t="s">
        <v>4749</v>
      </c>
      <c r="E5269">
        <v>831102</v>
      </c>
      <c r="F5269" t="s">
        <v>690</v>
      </c>
    </row>
    <row r="5270" spans="1:6" hidden="1" x14ac:dyDescent="0.25">
      <c r="A5270" t="s">
        <v>2583</v>
      </c>
      <c r="B5270" t="s">
        <v>4480</v>
      </c>
      <c r="C5270" t="s">
        <v>4604</v>
      </c>
      <c r="D5270" t="s">
        <v>4750</v>
      </c>
      <c r="E5270">
        <v>831103</v>
      </c>
      <c r="F5270" t="s">
        <v>690</v>
      </c>
    </row>
    <row r="5271" spans="1:6" hidden="1" x14ac:dyDescent="0.25">
      <c r="A5271" t="s">
        <v>2583</v>
      </c>
      <c r="B5271" t="s">
        <v>4480</v>
      </c>
      <c r="C5271" t="s">
        <v>4604</v>
      </c>
      <c r="D5271" t="s">
        <v>4751</v>
      </c>
      <c r="E5271">
        <v>831359</v>
      </c>
      <c r="F5271" t="s">
        <v>690</v>
      </c>
    </row>
    <row r="5272" spans="1:6" hidden="1" x14ac:dyDescent="0.25">
      <c r="A5272" t="s">
        <v>2583</v>
      </c>
      <c r="B5272" t="s">
        <v>4480</v>
      </c>
      <c r="C5272" t="s">
        <v>4604</v>
      </c>
      <c r="D5272" t="s">
        <v>4752</v>
      </c>
      <c r="E5272">
        <v>833217</v>
      </c>
      <c r="F5272" t="s">
        <v>690</v>
      </c>
    </row>
    <row r="5273" spans="1:6" hidden="1" x14ac:dyDescent="0.25">
      <c r="A5273" t="s">
        <v>2583</v>
      </c>
      <c r="B5273" t="s">
        <v>4480</v>
      </c>
      <c r="C5273" t="s">
        <v>4604</v>
      </c>
      <c r="D5273" t="s">
        <v>4006</v>
      </c>
      <c r="E5273">
        <v>833237</v>
      </c>
      <c r="F5273" t="s">
        <v>690</v>
      </c>
    </row>
    <row r="5274" spans="1:6" hidden="1" x14ac:dyDescent="0.25">
      <c r="A5274" t="s">
        <v>2583</v>
      </c>
      <c r="B5274" t="s">
        <v>4480</v>
      </c>
      <c r="C5274" t="s">
        <v>4604</v>
      </c>
      <c r="D5274" t="s">
        <v>4753</v>
      </c>
      <c r="E5274">
        <v>833707</v>
      </c>
      <c r="F5274" t="s">
        <v>690</v>
      </c>
    </row>
    <row r="5275" spans="1:6" hidden="1" x14ac:dyDescent="0.25">
      <c r="A5275" t="s">
        <v>2583</v>
      </c>
      <c r="B5275" t="s">
        <v>4480</v>
      </c>
      <c r="C5275" t="s">
        <v>4604</v>
      </c>
      <c r="D5275" t="s">
        <v>4754</v>
      </c>
      <c r="E5275">
        <v>849860</v>
      </c>
      <c r="F5275" t="s">
        <v>690</v>
      </c>
    </row>
    <row r="5276" spans="1:6" hidden="1" x14ac:dyDescent="0.25">
      <c r="A5276" t="s">
        <v>2583</v>
      </c>
      <c r="B5276" t="s">
        <v>4480</v>
      </c>
      <c r="C5276" t="s">
        <v>4604</v>
      </c>
      <c r="D5276" t="s">
        <v>4755</v>
      </c>
      <c r="E5276">
        <v>2586033</v>
      </c>
      <c r="F5276" t="s">
        <v>749</v>
      </c>
    </row>
    <row r="5277" spans="1:6" hidden="1" x14ac:dyDescent="0.25">
      <c r="A5277" t="s">
        <v>2583</v>
      </c>
      <c r="B5277" t="s">
        <v>4480</v>
      </c>
      <c r="C5277" t="s">
        <v>4604</v>
      </c>
      <c r="D5277" t="s">
        <v>4756</v>
      </c>
      <c r="E5277">
        <v>830794</v>
      </c>
      <c r="F5277" t="s">
        <v>749</v>
      </c>
    </row>
    <row r="5278" spans="1:6" hidden="1" x14ac:dyDescent="0.25">
      <c r="A5278" t="s">
        <v>2583</v>
      </c>
      <c r="B5278" t="s">
        <v>4480</v>
      </c>
      <c r="C5278" t="s">
        <v>4604</v>
      </c>
      <c r="D5278" t="s">
        <v>4757</v>
      </c>
      <c r="E5278">
        <v>830800</v>
      </c>
      <c r="F5278" t="s">
        <v>749</v>
      </c>
    </row>
    <row r="5279" spans="1:6" hidden="1" x14ac:dyDescent="0.25">
      <c r="A5279" t="s">
        <v>2583</v>
      </c>
      <c r="B5279" t="s">
        <v>4480</v>
      </c>
      <c r="C5279" t="s">
        <v>4604</v>
      </c>
      <c r="D5279" t="s">
        <v>4758</v>
      </c>
      <c r="E5279">
        <v>830836</v>
      </c>
      <c r="F5279" t="s">
        <v>749</v>
      </c>
    </row>
    <row r="5280" spans="1:6" hidden="1" x14ac:dyDescent="0.25">
      <c r="A5280" t="s">
        <v>2583</v>
      </c>
      <c r="B5280" t="s">
        <v>4480</v>
      </c>
      <c r="C5280" t="s">
        <v>4604</v>
      </c>
      <c r="D5280" t="s">
        <v>4759</v>
      </c>
      <c r="E5280">
        <v>830844</v>
      </c>
      <c r="F5280" t="s">
        <v>749</v>
      </c>
    </row>
    <row r="5281" spans="1:6" hidden="1" x14ac:dyDescent="0.25">
      <c r="A5281" t="s">
        <v>2583</v>
      </c>
      <c r="B5281" t="s">
        <v>4480</v>
      </c>
      <c r="C5281" t="s">
        <v>4604</v>
      </c>
      <c r="D5281" t="s">
        <v>4760</v>
      </c>
      <c r="E5281">
        <v>830860</v>
      </c>
      <c r="F5281" t="s">
        <v>749</v>
      </c>
    </row>
    <row r="5282" spans="1:6" hidden="1" x14ac:dyDescent="0.25">
      <c r="A5282" t="s">
        <v>2583</v>
      </c>
      <c r="B5282" t="s">
        <v>4480</v>
      </c>
      <c r="C5282" t="s">
        <v>4604</v>
      </c>
      <c r="D5282" t="s">
        <v>4761</v>
      </c>
      <c r="E5282">
        <v>830864</v>
      </c>
      <c r="F5282" t="s">
        <v>749</v>
      </c>
    </row>
    <row r="5283" spans="1:6" hidden="1" x14ac:dyDescent="0.25">
      <c r="A5283" t="s">
        <v>2583</v>
      </c>
      <c r="B5283" t="s">
        <v>4480</v>
      </c>
      <c r="C5283" t="s">
        <v>4604</v>
      </c>
      <c r="D5283" t="s">
        <v>4762</v>
      </c>
      <c r="E5283">
        <v>830868</v>
      </c>
      <c r="F5283" t="s">
        <v>749</v>
      </c>
    </row>
    <row r="5284" spans="1:6" hidden="1" x14ac:dyDescent="0.25">
      <c r="A5284" t="s">
        <v>2583</v>
      </c>
      <c r="B5284" t="s">
        <v>4480</v>
      </c>
      <c r="C5284" t="s">
        <v>4604</v>
      </c>
      <c r="D5284" t="s">
        <v>4763</v>
      </c>
      <c r="E5284">
        <v>830899</v>
      </c>
      <c r="F5284" t="s">
        <v>749</v>
      </c>
    </row>
    <row r="5285" spans="1:6" hidden="1" x14ac:dyDescent="0.25">
      <c r="A5285" t="s">
        <v>2583</v>
      </c>
      <c r="B5285" t="s">
        <v>4480</v>
      </c>
      <c r="C5285" t="s">
        <v>4604</v>
      </c>
      <c r="D5285" t="s">
        <v>4764</v>
      </c>
      <c r="E5285">
        <v>833194</v>
      </c>
      <c r="F5285" t="s">
        <v>749</v>
      </c>
    </row>
    <row r="5286" spans="1:6" hidden="1" x14ac:dyDescent="0.25">
      <c r="A5286" t="s">
        <v>2583</v>
      </c>
      <c r="B5286" t="s">
        <v>4480</v>
      </c>
      <c r="C5286" t="s">
        <v>4604</v>
      </c>
      <c r="D5286" t="s">
        <v>4765</v>
      </c>
      <c r="E5286">
        <v>833216</v>
      </c>
      <c r="F5286" t="s">
        <v>749</v>
      </c>
    </row>
    <row r="5287" spans="1:6" hidden="1" x14ac:dyDescent="0.25">
      <c r="A5287" t="s">
        <v>2583</v>
      </c>
      <c r="B5287" t="s">
        <v>4480</v>
      </c>
      <c r="C5287" t="s">
        <v>4604</v>
      </c>
      <c r="D5287" t="s">
        <v>4766</v>
      </c>
      <c r="E5287">
        <v>833715</v>
      </c>
      <c r="F5287" t="s">
        <v>749</v>
      </c>
    </row>
    <row r="5288" spans="1:6" hidden="1" x14ac:dyDescent="0.25">
      <c r="A5288" t="s">
        <v>2583</v>
      </c>
      <c r="B5288" t="s">
        <v>4480</v>
      </c>
      <c r="C5288" t="s">
        <v>4604</v>
      </c>
      <c r="D5288" t="s">
        <v>4767</v>
      </c>
      <c r="E5288">
        <v>849859</v>
      </c>
      <c r="F5288" t="s">
        <v>749</v>
      </c>
    </row>
    <row r="5289" spans="1:6" hidden="1" x14ac:dyDescent="0.25">
      <c r="A5289" t="s">
        <v>2583</v>
      </c>
      <c r="B5289" t="s">
        <v>4480</v>
      </c>
      <c r="C5289" t="s">
        <v>4604</v>
      </c>
      <c r="D5289" t="s">
        <v>4768</v>
      </c>
      <c r="E5289">
        <v>849867</v>
      </c>
      <c r="F5289" t="s">
        <v>749</v>
      </c>
    </row>
    <row r="5290" spans="1:6" hidden="1" x14ac:dyDescent="0.25">
      <c r="A5290" t="s">
        <v>2583</v>
      </c>
      <c r="B5290" t="s">
        <v>4480</v>
      </c>
      <c r="C5290" t="s">
        <v>4604</v>
      </c>
      <c r="D5290" t="s">
        <v>4769</v>
      </c>
      <c r="E5290">
        <v>1791228</v>
      </c>
      <c r="F5290" t="s">
        <v>731</v>
      </c>
    </row>
    <row r="5291" spans="1:6" hidden="1" x14ac:dyDescent="0.25">
      <c r="A5291" t="s">
        <v>2583</v>
      </c>
      <c r="B5291" t="s">
        <v>4480</v>
      </c>
      <c r="C5291" t="s">
        <v>4604</v>
      </c>
      <c r="D5291" t="s">
        <v>4770</v>
      </c>
      <c r="E5291">
        <v>371856</v>
      </c>
      <c r="F5291" t="s">
        <v>731</v>
      </c>
    </row>
    <row r="5292" spans="1:6" hidden="1" x14ac:dyDescent="0.25">
      <c r="A5292" t="s">
        <v>2583</v>
      </c>
      <c r="B5292" t="s">
        <v>4480</v>
      </c>
      <c r="C5292" t="s">
        <v>4604</v>
      </c>
      <c r="D5292" t="s">
        <v>4020</v>
      </c>
      <c r="E5292">
        <v>372008</v>
      </c>
      <c r="F5292" t="s">
        <v>731</v>
      </c>
    </row>
    <row r="5293" spans="1:6" hidden="1" x14ac:dyDescent="0.25">
      <c r="A5293" t="s">
        <v>2583</v>
      </c>
      <c r="B5293" t="s">
        <v>4480</v>
      </c>
      <c r="C5293" t="s">
        <v>4604</v>
      </c>
      <c r="D5293" t="s">
        <v>4771</v>
      </c>
      <c r="E5293">
        <v>374425</v>
      </c>
      <c r="F5293" t="s">
        <v>731</v>
      </c>
    </row>
    <row r="5294" spans="1:6" hidden="1" x14ac:dyDescent="0.25">
      <c r="A5294" t="s">
        <v>2583</v>
      </c>
      <c r="B5294" t="s">
        <v>4480</v>
      </c>
      <c r="C5294" t="s">
        <v>4604</v>
      </c>
      <c r="D5294" t="s">
        <v>4772</v>
      </c>
      <c r="E5294">
        <v>375031</v>
      </c>
      <c r="F5294" t="s">
        <v>731</v>
      </c>
    </row>
    <row r="5295" spans="1:6" hidden="1" x14ac:dyDescent="0.25">
      <c r="A5295" t="s">
        <v>2583</v>
      </c>
      <c r="B5295" t="s">
        <v>4480</v>
      </c>
      <c r="C5295" t="s">
        <v>4604</v>
      </c>
      <c r="D5295" t="s">
        <v>4773</v>
      </c>
      <c r="E5295">
        <v>393149</v>
      </c>
      <c r="F5295" t="s">
        <v>731</v>
      </c>
    </row>
    <row r="5296" spans="1:6" hidden="1" x14ac:dyDescent="0.25">
      <c r="A5296" t="s">
        <v>2583</v>
      </c>
      <c r="B5296" t="s">
        <v>4480</v>
      </c>
      <c r="C5296" t="s">
        <v>4604</v>
      </c>
      <c r="D5296" t="s">
        <v>4022</v>
      </c>
      <c r="E5296">
        <v>1151883</v>
      </c>
      <c r="F5296" t="s">
        <v>726</v>
      </c>
    </row>
    <row r="5297" spans="1:6" hidden="1" x14ac:dyDescent="0.25">
      <c r="A5297" t="s">
        <v>2583</v>
      </c>
      <c r="B5297" t="s">
        <v>4480</v>
      </c>
      <c r="C5297" t="s">
        <v>4604</v>
      </c>
      <c r="D5297" t="s">
        <v>4023</v>
      </c>
      <c r="E5297">
        <v>1151884</v>
      </c>
      <c r="F5297" t="s">
        <v>726</v>
      </c>
    </row>
    <row r="5298" spans="1:6" hidden="1" x14ac:dyDescent="0.25">
      <c r="A5298" t="s">
        <v>2583</v>
      </c>
      <c r="B5298" t="s">
        <v>4480</v>
      </c>
      <c r="C5298" t="s">
        <v>4604</v>
      </c>
      <c r="D5298" t="s">
        <v>4774</v>
      </c>
      <c r="E5298">
        <v>1151887</v>
      </c>
      <c r="F5298" t="s">
        <v>726</v>
      </c>
    </row>
    <row r="5299" spans="1:6" hidden="1" x14ac:dyDescent="0.25">
      <c r="A5299" t="s">
        <v>2583</v>
      </c>
      <c r="B5299" t="s">
        <v>4480</v>
      </c>
      <c r="C5299" t="s">
        <v>4604</v>
      </c>
      <c r="D5299" t="s">
        <v>4775</v>
      </c>
      <c r="E5299">
        <v>1151888</v>
      </c>
      <c r="F5299" t="s">
        <v>726</v>
      </c>
    </row>
    <row r="5300" spans="1:6" hidden="1" x14ac:dyDescent="0.25">
      <c r="A5300" t="s">
        <v>2583</v>
      </c>
      <c r="B5300" t="s">
        <v>4480</v>
      </c>
      <c r="C5300" t="s">
        <v>4604</v>
      </c>
      <c r="D5300" t="s">
        <v>4776</v>
      </c>
      <c r="E5300">
        <v>1151889</v>
      </c>
      <c r="F5300" t="s">
        <v>726</v>
      </c>
    </row>
    <row r="5301" spans="1:6" hidden="1" x14ac:dyDescent="0.25">
      <c r="A5301" t="s">
        <v>2583</v>
      </c>
      <c r="B5301" t="s">
        <v>4480</v>
      </c>
      <c r="C5301" t="s">
        <v>4777</v>
      </c>
      <c r="D5301" t="s">
        <v>4778</v>
      </c>
      <c r="E5301">
        <v>203016</v>
      </c>
      <c r="F5301" t="s">
        <v>708</v>
      </c>
    </row>
    <row r="5302" spans="1:6" hidden="1" x14ac:dyDescent="0.25">
      <c r="A5302" t="s">
        <v>2583</v>
      </c>
      <c r="B5302" t="s">
        <v>4480</v>
      </c>
      <c r="C5302" t="s">
        <v>4777</v>
      </c>
      <c r="D5302" t="s">
        <v>2722</v>
      </c>
      <c r="E5302">
        <v>316945</v>
      </c>
      <c r="F5302" t="s">
        <v>720</v>
      </c>
    </row>
    <row r="5303" spans="1:6" hidden="1" x14ac:dyDescent="0.25">
      <c r="A5303" t="s">
        <v>2583</v>
      </c>
      <c r="B5303" t="s">
        <v>4480</v>
      </c>
      <c r="C5303" t="s">
        <v>4777</v>
      </c>
      <c r="D5303" t="s">
        <v>2216</v>
      </c>
      <c r="E5303">
        <v>317541</v>
      </c>
      <c r="F5303" t="s">
        <v>720</v>
      </c>
    </row>
    <row r="5304" spans="1:6" hidden="1" x14ac:dyDescent="0.25">
      <c r="A5304" t="s">
        <v>2583</v>
      </c>
      <c r="B5304" t="s">
        <v>4480</v>
      </c>
      <c r="C5304" t="s">
        <v>4777</v>
      </c>
      <c r="D5304" t="s">
        <v>2217</v>
      </c>
      <c r="E5304">
        <v>1151131</v>
      </c>
      <c r="F5304" t="s">
        <v>718</v>
      </c>
    </row>
    <row r="5305" spans="1:6" hidden="1" x14ac:dyDescent="0.25">
      <c r="A5305" t="s">
        <v>2583</v>
      </c>
      <c r="B5305" t="s">
        <v>4480</v>
      </c>
      <c r="C5305" t="s">
        <v>4777</v>
      </c>
      <c r="D5305" t="s">
        <v>2218</v>
      </c>
      <c r="E5305">
        <v>1151133</v>
      </c>
      <c r="F5305" t="s">
        <v>718</v>
      </c>
    </row>
    <row r="5306" spans="1:6" hidden="1" x14ac:dyDescent="0.25">
      <c r="A5306" t="s">
        <v>2583</v>
      </c>
      <c r="B5306" t="s">
        <v>4480</v>
      </c>
      <c r="C5306" t="s">
        <v>4777</v>
      </c>
      <c r="D5306" t="s">
        <v>4777</v>
      </c>
      <c r="E5306">
        <v>4316</v>
      </c>
      <c r="F5306" t="s">
        <v>786</v>
      </c>
    </row>
    <row r="5307" spans="1:6" hidden="1" x14ac:dyDescent="0.25">
      <c r="A5307" t="s">
        <v>2583</v>
      </c>
      <c r="B5307" t="s">
        <v>4480</v>
      </c>
      <c r="C5307" t="s">
        <v>4777</v>
      </c>
      <c r="D5307" t="s">
        <v>3623</v>
      </c>
      <c r="E5307">
        <v>1007489</v>
      </c>
      <c r="F5307" t="s">
        <v>736</v>
      </c>
    </row>
    <row r="5308" spans="1:6" hidden="1" x14ac:dyDescent="0.25">
      <c r="A5308" t="s">
        <v>2583</v>
      </c>
      <c r="B5308" t="s">
        <v>4480</v>
      </c>
      <c r="C5308" t="s">
        <v>4777</v>
      </c>
      <c r="D5308" t="s">
        <v>3987</v>
      </c>
      <c r="E5308">
        <v>214535</v>
      </c>
      <c r="F5308" t="s">
        <v>736</v>
      </c>
    </row>
    <row r="5309" spans="1:6" hidden="1" x14ac:dyDescent="0.25">
      <c r="A5309" t="s">
        <v>2583</v>
      </c>
      <c r="B5309" t="s">
        <v>4480</v>
      </c>
      <c r="C5309" t="s">
        <v>4777</v>
      </c>
      <c r="D5309" t="s">
        <v>4180</v>
      </c>
      <c r="E5309">
        <v>389179</v>
      </c>
      <c r="F5309" t="s">
        <v>736</v>
      </c>
    </row>
    <row r="5310" spans="1:6" hidden="1" x14ac:dyDescent="0.25">
      <c r="A5310" t="s">
        <v>2583</v>
      </c>
      <c r="B5310" t="s">
        <v>4480</v>
      </c>
      <c r="C5310" t="s">
        <v>4777</v>
      </c>
      <c r="D5310" t="s">
        <v>4779</v>
      </c>
      <c r="E5310">
        <v>104420</v>
      </c>
      <c r="F5310" t="s">
        <v>692</v>
      </c>
    </row>
    <row r="5311" spans="1:6" hidden="1" x14ac:dyDescent="0.25">
      <c r="A5311" t="s">
        <v>2583</v>
      </c>
      <c r="B5311" t="s">
        <v>4480</v>
      </c>
      <c r="C5311" t="s">
        <v>4777</v>
      </c>
      <c r="D5311" t="s">
        <v>4780</v>
      </c>
      <c r="E5311">
        <v>563635</v>
      </c>
      <c r="F5311" t="s">
        <v>740</v>
      </c>
    </row>
    <row r="5312" spans="1:6" hidden="1" x14ac:dyDescent="0.25">
      <c r="A5312" t="s">
        <v>2583</v>
      </c>
      <c r="B5312" t="s">
        <v>4480</v>
      </c>
      <c r="C5312" t="s">
        <v>4777</v>
      </c>
      <c r="D5312" t="s">
        <v>4781</v>
      </c>
      <c r="E5312">
        <v>380895</v>
      </c>
      <c r="F5312" t="s">
        <v>728</v>
      </c>
    </row>
    <row r="5313" spans="1:6" hidden="1" x14ac:dyDescent="0.25">
      <c r="A5313" t="s">
        <v>2583</v>
      </c>
      <c r="B5313" t="s">
        <v>4480</v>
      </c>
      <c r="C5313" t="s">
        <v>4777</v>
      </c>
      <c r="D5313" t="s">
        <v>4782</v>
      </c>
      <c r="E5313">
        <v>1181799</v>
      </c>
      <c r="F5313" t="s">
        <v>705</v>
      </c>
    </row>
    <row r="5314" spans="1:6" hidden="1" x14ac:dyDescent="0.25">
      <c r="A5314" t="s">
        <v>2583</v>
      </c>
      <c r="B5314" t="s">
        <v>4480</v>
      </c>
      <c r="C5314" t="s">
        <v>4777</v>
      </c>
      <c r="D5314" t="s">
        <v>4783</v>
      </c>
      <c r="E5314">
        <v>1181800</v>
      </c>
      <c r="F5314" t="s">
        <v>705</v>
      </c>
    </row>
    <row r="5315" spans="1:6" hidden="1" x14ac:dyDescent="0.25">
      <c r="A5315" t="s">
        <v>2583</v>
      </c>
      <c r="B5315" t="s">
        <v>4480</v>
      </c>
      <c r="C5315" t="s">
        <v>4777</v>
      </c>
      <c r="D5315" t="s">
        <v>4197</v>
      </c>
      <c r="E5315">
        <v>389180</v>
      </c>
      <c r="F5315" t="s">
        <v>690</v>
      </c>
    </row>
    <row r="5316" spans="1:6" hidden="1" x14ac:dyDescent="0.25">
      <c r="A5316" t="s">
        <v>2583</v>
      </c>
      <c r="B5316" t="s">
        <v>4480</v>
      </c>
      <c r="C5316" t="s">
        <v>4777</v>
      </c>
      <c r="D5316" t="s">
        <v>4198</v>
      </c>
      <c r="E5316">
        <v>389181</v>
      </c>
      <c r="F5316" t="s">
        <v>690</v>
      </c>
    </row>
    <row r="5317" spans="1:6" hidden="1" x14ac:dyDescent="0.25">
      <c r="A5317" t="s">
        <v>2583</v>
      </c>
      <c r="B5317" t="s">
        <v>4480</v>
      </c>
      <c r="C5317" t="s">
        <v>4777</v>
      </c>
      <c r="D5317" t="s">
        <v>4784</v>
      </c>
      <c r="E5317">
        <v>402695</v>
      </c>
      <c r="F5317" t="s">
        <v>690</v>
      </c>
    </row>
    <row r="5318" spans="1:6" hidden="1" x14ac:dyDescent="0.25">
      <c r="A5318" t="s">
        <v>2583</v>
      </c>
      <c r="B5318" t="s">
        <v>4480</v>
      </c>
      <c r="C5318" t="s">
        <v>4777</v>
      </c>
      <c r="D5318" t="s">
        <v>4785</v>
      </c>
      <c r="E5318">
        <v>402696</v>
      </c>
      <c r="F5318" t="s">
        <v>690</v>
      </c>
    </row>
    <row r="5319" spans="1:6" hidden="1" x14ac:dyDescent="0.25">
      <c r="A5319" t="s">
        <v>2583</v>
      </c>
      <c r="B5319" t="s">
        <v>4480</v>
      </c>
      <c r="C5319" t="s">
        <v>4777</v>
      </c>
      <c r="D5319" t="s">
        <v>4786</v>
      </c>
      <c r="E5319">
        <v>402698</v>
      </c>
      <c r="F5319" t="s">
        <v>690</v>
      </c>
    </row>
    <row r="5320" spans="1:6" hidden="1" x14ac:dyDescent="0.25">
      <c r="A5320" t="s">
        <v>2583</v>
      </c>
      <c r="B5320" t="s">
        <v>4480</v>
      </c>
      <c r="C5320" t="s">
        <v>4777</v>
      </c>
      <c r="D5320" t="s">
        <v>4787</v>
      </c>
      <c r="E5320">
        <v>315925</v>
      </c>
      <c r="F5320" t="s">
        <v>749</v>
      </c>
    </row>
    <row r="5321" spans="1:6" hidden="1" x14ac:dyDescent="0.25">
      <c r="A5321" t="s">
        <v>2583</v>
      </c>
      <c r="B5321" t="s">
        <v>4480</v>
      </c>
      <c r="C5321" t="s">
        <v>4777</v>
      </c>
      <c r="D5321" t="s">
        <v>4788</v>
      </c>
      <c r="E5321">
        <v>315926</v>
      </c>
      <c r="F5321" t="s">
        <v>749</v>
      </c>
    </row>
    <row r="5322" spans="1:6" hidden="1" x14ac:dyDescent="0.25">
      <c r="A5322" t="s">
        <v>2583</v>
      </c>
      <c r="B5322" t="s">
        <v>4480</v>
      </c>
      <c r="C5322" t="s">
        <v>4777</v>
      </c>
      <c r="D5322" t="s">
        <v>4789</v>
      </c>
      <c r="E5322">
        <v>317371</v>
      </c>
      <c r="F5322" t="s">
        <v>749</v>
      </c>
    </row>
    <row r="5323" spans="1:6" hidden="1" x14ac:dyDescent="0.25">
      <c r="A5323" t="s">
        <v>2583</v>
      </c>
      <c r="B5323" t="s">
        <v>4480</v>
      </c>
      <c r="C5323" t="s">
        <v>4777</v>
      </c>
      <c r="D5323" t="s">
        <v>4208</v>
      </c>
      <c r="E5323">
        <v>393440</v>
      </c>
      <c r="F5323" t="s">
        <v>731</v>
      </c>
    </row>
    <row r="5324" spans="1:6" hidden="1" x14ac:dyDescent="0.25">
      <c r="A5324" t="s">
        <v>2583</v>
      </c>
      <c r="B5324" t="s">
        <v>4480</v>
      </c>
      <c r="C5324" t="s">
        <v>4777</v>
      </c>
      <c r="D5324" t="s">
        <v>4790</v>
      </c>
      <c r="E5324">
        <v>439558</v>
      </c>
      <c r="F5324" t="s">
        <v>731</v>
      </c>
    </row>
    <row r="5325" spans="1:6" hidden="1" x14ac:dyDescent="0.25">
      <c r="A5325" t="s">
        <v>2583</v>
      </c>
      <c r="B5325" t="s">
        <v>4480</v>
      </c>
      <c r="C5325" t="s">
        <v>4777</v>
      </c>
      <c r="D5325" t="s">
        <v>4209</v>
      </c>
      <c r="E5325">
        <v>1159026</v>
      </c>
      <c r="F5325" t="s">
        <v>726</v>
      </c>
    </row>
    <row r="5326" spans="1:6" hidden="1" x14ac:dyDescent="0.25">
      <c r="A5326" t="s">
        <v>2583</v>
      </c>
      <c r="B5326" t="s">
        <v>4480</v>
      </c>
      <c r="C5326" t="s">
        <v>4777</v>
      </c>
      <c r="D5326" t="s">
        <v>4210</v>
      </c>
      <c r="E5326">
        <v>1159027</v>
      </c>
      <c r="F5326" t="s">
        <v>726</v>
      </c>
    </row>
    <row r="5327" spans="1:6" hidden="1" x14ac:dyDescent="0.25">
      <c r="A5327" t="s">
        <v>2583</v>
      </c>
      <c r="B5327" t="s">
        <v>4480</v>
      </c>
      <c r="C5327" t="s">
        <v>4777</v>
      </c>
      <c r="D5327" t="s">
        <v>4791</v>
      </c>
      <c r="E5327">
        <v>1159028</v>
      </c>
      <c r="F5327" t="s">
        <v>726</v>
      </c>
    </row>
    <row r="5328" spans="1:6" hidden="1" x14ac:dyDescent="0.25">
      <c r="A5328" t="s">
        <v>2583</v>
      </c>
      <c r="B5328" t="s">
        <v>4480</v>
      </c>
      <c r="C5328" t="s">
        <v>4777</v>
      </c>
      <c r="D5328" t="s">
        <v>4792</v>
      </c>
      <c r="E5328">
        <v>1159029</v>
      </c>
      <c r="F5328" t="s">
        <v>726</v>
      </c>
    </row>
    <row r="5329" spans="1:6" hidden="1" x14ac:dyDescent="0.25">
      <c r="A5329" t="s">
        <v>2583</v>
      </c>
      <c r="B5329" t="s">
        <v>4480</v>
      </c>
      <c r="C5329" t="s">
        <v>4777</v>
      </c>
      <c r="D5329" t="s">
        <v>4024</v>
      </c>
      <c r="E5329">
        <v>1162647</v>
      </c>
      <c r="F5329" t="s">
        <v>726</v>
      </c>
    </row>
    <row r="5330" spans="1:6" hidden="1" x14ac:dyDescent="0.25">
      <c r="A5330" t="s">
        <v>2583</v>
      </c>
      <c r="B5330" t="s">
        <v>4480</v>
      </c>
      <c r="C5330" t="s">
        <v>4793</v>
      </c>
      <c r="D5330" t="s">
        <v>2722</v>
      </c>
      <c r="E5330">
        <v>316945</v>
      </c>
      <c r="F5330" t="s">
        <v>720</v>
      </c>
    </row>
    <row r="5331" spans="1:6" hidden="1" x14ac:dyDescent="0.25">
      <c r="A5331" t="s">
        <v>2583</v>
      </c>
      <c r="B5331" t="s">
        <v>4480</v>
      </c>
      <c r="C5331" t="s">
        <v>4793</v>
      </c>
      <c r="D5331" t="s">
        <v>2723</v>
      </c>
      <c r="E5331">
        <v>316965</v>
      </c>
      <c r="F5331" t="s">
        <v>720</v>
      </c>
    </row>
    <row r="5332" spans="1:6" hidden="1" x14ac:dyDescent="0.25">
      <c r="A5332" t="s">
        <v>2583</v>
      </c>
      <c r="B5332" t="s">
        <v>4480</v>
      </c>
      <c r="C5332" t="s">
        <v>4793</v>
      </c>
      <c r="D5332" t="s">
        <v>2216</v>
      </c>
      <c r="E5332">
        <v>317541</v>
      </c>
      <c r="F5332" t="s">
        <v>720</v>
      </c>
    </row>
    <row r="5333" spans="1:6" hidden="1" x14ac:dyDescent="0.25">
      <c r="A5333" t="s">
        <v>2583</v>
      </c>
      <c r="B5333" t="s">
        <v>4480</v>
      </c>
      <c r="C5333" t="s">
        <v>4793</v>
      </c>
      <c r="D5333" t="s">
        <v>2217</v>
      </c>
      <c r="E5333">
        <v>1151131</v>
      </c>
      <c r="F5333" t="s">
        <v>718</v>
      </c>
    </row>
    <row r="5334" spans="1:6" hidden="1" x14ac:dyDescent="0.25">
      <c r="A5334" t="s">
        <v>2583</v>
      </c>
      <c r="B5334" t="s">
        <v>4480</v>
      </c>
      <c r="C5334" t="s">
        <v>4793</v>
      </c>
      <c r="D5334" t="s">
        <v>2218</v>
      </c>
      <c r="E5334">
        <v>1151133</v>
      </c>
      <c r="F5334" t="s">
        <v>718</v>
      </c>
    </row>
    <row r="5335" spans="1:6" hidden="1" x14ac:dyDescent="0.25">
      <c r="A5335" t="s">
        <v>2583</v>
      </c>
      <c r="B5335" t="s">
        <v>4480</v>
      </c>
      <c r="C5335" t="s">
        <v>4793</v>
      </c>
      <c r="D5335" t="s">
        <v>4793</v>
      </c>
      <c r="E5335">
        <v>33910</v>
      </c>
      <c r="F5335" t="s">
        <v>786</v>
      </c>
    </row>
    <row r="5336" spans="1:6" hidden="1" x14ac:dyDescent="0.25">
      <c r="A5336" t="s">
        <v>2583</v>
      </c>
      <c r="B5336" t="s">
        <v>4480</v>
      </c>
      <c r="C5336" t="s">
        <v>4793</v>
      </c>
      <c r="D5336" t="s">
        <v>4794</v>
      </c>
      <c r="E5336">
        <v>197848</v>
      </c>
      <c r="F5336" t="s">
        <v>690</v>
      </c>
    </row>
    <row r="5337" spans="1:6" hidden="1" x14ac:dyDescent="0.25">
      <c r="A5337" t="s">
        <v>2583</v>
      </c>
      <c r="B5337" t="s">
        <v>4480</v>
      </c>
      <c r="C5337" t="s">
        <v>4793</v>
      </c>
      <c r="D5337" t="s">
        <v>4795</v>
      </c>
      <c r="E5337">
        <v>197849</v>
      </c>
      <c r="F5337" t="s">
        <v>690</v>
      </c>
    </row>
    <row r="5338" spans="1:6" hidden="1" x14ac:dyDescent="0.25">
      <c r="A5338" t="s">
        <v>2583</v>
      </c>
      <c r="B5338" t="s">
        <v>4480</v>
      </c>
      <c r="C5338" t="s">
        <v>4793</v>
      </c>
      <c r="D5338" t="s">
        <v>4796</v>
      </c>
      <c r="E5338">
        <v>199757</v>
      </c>
      <c r="F5338" t="s">
        <v>690</v>
      </c>
    </row>
    <row r="5339" spans="1:6" hidden="1" x14ac:dyDescent="0.25">
      <c r="A5339" t="s">
        <v>2583</v>
      </c>
      <c r="B5339" t="s">
        <v>4480</v>
      </c>
      <c r="C5339" t="s">
        <v>4793</v>
      </c>
      <c r="D5339" t="s">
        <v>4797</v>
      </c>
      <c r="E5339">
        <v>562518</v>
      </c>
      <c r="F5339" t="s">
        <v>690</v>
      </c>
    </row>
    <row r="5340" spans="1:6" hidden="1" x14ac:dyDescent="0.25">
      <c r="A5340" t="s">
        <v>2583</v>
      </c>
      <c r="B5340" t="s">
        <v>4480</v>
      </c>
      <c r="C5340" t="s">
        <v>4793</v>
      </c>
      <c r="D5340" t="s">
        <v>4798</v>
      </c>
      <c r="E5340">
        <v>562520</v>
      </c>
      <c r="F5340" t="s">
        <v>690</v>
      </c>
    </row>
    <row r="5341" spans="1:6" hidden="1" x14ac:dyDescent="0.25">
      <c r="A5341" t="s">
        <v>2583</v>
      </c>
      <c r="B5341" t="s">
        <v>4480</v>
      </c>
      <c r="C5341" t="s">
        <v>4793</v>
      </c>
      <c r="D5341" t="s">
        <v>4799</v>
      </c>
      <c r="E5341">
        <v>316111</v>
      </c>
      <c r="F5341" t="s">
        <v>749</v>
      </c>
    </row>
    <row r="5342" spans="1:6" hidden="1" x14ac:dyDescent="0.25">
      <c r="A5342" t="s">
        <v>2583</v>
      </c>
      <c r="B5342" t="s">
        <v>4480</v>
      </c>
      <c r="C5342" t="s">
        <v>4793</v>
      </c>
      <c r="D5342" t="s">
        <v>4800</v>
      </c>
      <c r="E5342">
        <v>316112</v>
      </c>
      <c r="F5342" t="s">
        <v>749</v>
      </c>
    </row>
    <row r="5343" spans="1:6" hidden="1" x14ac:dyDescent="0.25">
      <c r="A5343" t="s">
        <v>2583</v>
      </c>
      <c r="B5343" t="s">
        <v>4480</v>
      </c>
      <c r="C5343" t="s">
        <v>4793</v>
      </c>
      <c r="D5343" t="s">
        <v>4801</v>
      </c>
      <c r="E5343">
        <v>317393</v>
      </c>
      <c r="F5343" t="s">
        <v>749</v>
      </c>
    </row>
    <row r="5344" spans="1:6" hidden="1" x14ac:dyDescent="0.25">
      <c r="A5344" t="s">
        <v>2583</v>
      </c>
      <c r="B5344" t="s">
        <v>4480</v>
      </c>
      <c r="C5344" t="s">
        <v>4793</v>
      </c>
      <c r="D5344" t="s">
        <v>4802</v>
      </c>
      <c r="E5344">
        <v>370723</v>
      </c>
      <c r="F5344" t="s">
        <v>731</v>
      </c>
    </row>
    <row r="5345" spans="1:6" hidden="1" x14ac:dyDescent="0.25">
      <c r="A5345" t="s">
        <v>2583</v>
      </c>
      <c r="B5345" t="s">
        <v>4480</v>
      </c>
      <c r="C5345" t="s">
        <v>4793</v>
      </c>
      <c r="D5345" t="s">
        <v>4803</v>
      </c>
      <c r="E5345">
        <v>370724</v>
      </c>
      <c r="F5345" t="s">
        <v>731</v>
      </c>
    </row>
    <row r="5346" spans="1:6" hidden="1" x14ac:dyDescent="0.25">
      <c r="A5346" t="s">
        <v>2583</v>
      </c>
      <c r="B5346" t="s">
        <v>4480</v>
      </c>
      <c r="C5346" t="s">
        <v>4793</v>
      </c>
      <c r="D5346" t="s">
        <v>4804</v>
      </c>
      <c r="E5346">
        <v>376248</v>
      </c>
      <c r="F5346" t="s">
        <v>731</v>
      </c>
    </row>
    <row r="5347" spans="1:6" hidden="1" x14ac:dyDescent="0.25">
      <c r="A5347" t="s">
        <v>2583</v>
      </c>
      <c r="B5347" t="s">
        <v>4480</v>
      </c>
      <c r="C5347" t="s">
        <v>4793</v>
      </c>
      <c r="D5347" t="s">
        <v>4805</v>
      </c>
      <c r="E5347">
        <v>1159770</v>
      </c>
      <c r="F5347" t="s">
        <v>726</v>
      </c>
    </row>
    <row r="5348" spans="1:6" hidden="1" x14ac:dyDescent="0.25">
      <c r="A5348" t="s">
        <v>2583</v>
      </c>
      <c r="B5348" t="s">
        <v>4480</v>
      </c>
      <c r="C5348" t="s">
        <v>4793</v>
      </c>
      <c r="D5348" t="s">
        <v>4806</v>
      </c>
      <c r="E5348">
        <v>1159771</v>
      </c>
      <c r="F5348" t="s">
        <v>726</v>
      </c>
    </row>
    <row r="5349" spans="1:6" hidden="1" x14ac:dyDescent="0.25">
      <c r="A5349" t="s">
        <v>2583</v>
      </c>
      <c r="B5349" t="s">
        <v>4480</v>
      </c>
      <c r="C5349" t="s">
        <v>4807</v>
      </c>
      <c r="D5349" t="s">
        <v>4808</v>
      </c>
      <c r="E5349">
        <v>151490</v>
      </c>
      <c r="F5349" t="s">
        <v>708</v>
      </c>
    </row>
    <row r="5350" spans="1:6" hidden="1" x14ac:dyDescent="0.25">
      <c r="A5350" t="s">
        <v>2583</v>
      </c>
      <c r="B5350" t="s">
        <v>4480</v>
      </c>
      <c r="C5350" t="s">
        <v>4807</v>
      </c>
      <c r="D5350" t="s">
        <v>2662</v>
      </c>
      <c r="E5350">
        <v>1649574</v>
      </c>
      <c r="F5350" t="s">
        <v>720</v>
      </c>
    </row>
    <row r="5351" spans="1:6" hidden="1" x14ac:dyDescent="0.25">
      <c r="A5351" t="s">
        <v>2583</v>
      </c>
      <c r="B5351" t="s">
        <v>4480</v>
      </c>
      <c r="C5351" t="s">
        <v>4807</v>
      </c>
      <c r="D5351" t="s">
        <v>3534</v>
      </c>
      <c r="E5351">
        <v>316943</v>
      </c>
      <c r="F5351" t="s">
        <v>720</v>
      </c>
    </row>
    <row r="5352" spans="1:6" hidden="1" x14ac:dyDescent="0.25">
      <c r="A5352" t="s">
        <v>2583</v>
      </c>
      <c r="B5352" t="s">
        <v>4480</v>
      </c>
      <c r="C5352" t="s">
        <v>4807</v>
      </c>
      <c r="D5352" t="s">
        <v>2723</v>
      </c>
      <c r="E5352">
        <v>316965</v>
      </c>
      <c r="F5352" t="s">
        <v>720</v>
      </c>
    </row>
    <row r="5353" spans="1:6" hidden="1" x14ac:dyDescent="0.25">
      <c r="A5353" t="s">
        <v>2583</v>
      </c>
      <c r="B5353" t="s">
        <v>4480</v>
      </c>
      <c r="C5353" t="s">
        <v>4807</v>
      </c>
      <c r="D5353" t="s">
        <v>1936</v>
      </c>
      <c r="E5353">
        <v>1151126</v>
      </c>
      <c r="F5353" t="s">
        <v>718</v>
      </c>
    </row>
    <row r="5354" spans="1:6" hidden="1" x14ac:dyDescent="0.25">
      <c r="A5354" t="s">
        <v>2583</v>
      </c>
      <c r="B5354" t="s">
        <v>4480</v>
      </c>
      <c r="C5354" t="s">
        <v>4807</v>
      </c>
      <c r="D5354" t="s">
        <v>2217</v>
      </c>
      <c r="E5354">
        <v>1151131</v>
      </c>
      <c r="F5354" t="s">
        <v>718</v>
      </c>
    </row>
    <row r="5355" spans="1:6" hidden="1" x14ac:dyDescent="0.25">
      <c r="A5355" t="s">
        <v>2583</v>
      </c>
      <c r="B5355" t="s">
        <v>4480</v>
      </c>
      <c r="C5355" t="s">
        <v>4807</v>
      </c>
      <c r="D5355" t="s">
        <v>2218</v>
      </c>
      <c r="E5355">
        <v>1151133</v>
      </c>
      <c r="F5355" t="s">
        <v>718</v>
      </c>
    </row>
    <row r="5356" spans="1:6" hidden="1" x14ac:dyDescent="0.25">
      <c r="A5356" t="s">
        <v>2583</v>
      </c>
      <c r="B5356" t="s">
        <v>4480</v>
      </c>
      <c r="C5356" t="s">
        <v>4807</v>
      </c>
      <c r="D5356" t="s">
        <v>4807</v>
      </c>
      <c r="E5356">
        <v>7396</v>
      </c>
      <c r="F5356" t="s">
        <v>786</v>
      </c>
    </row>
    <row r="5357" spans="1:6" hidden="1" x14ac:dyDescent="0.25">
      <c r="A5357" t="s">
        <v>2583</v>
      </c>
      <c r="B5357" t="s">
        <v>4480</v>
      </c>
      <c r="C5357" t="s">
        <v>4807</v>
      </c>
      <c r="D5357" t="s">
        <v>4809</v>
      </c>
      <c r="E5357">
        <v>1007882</v>
      </c>
      <c r="F5357" t="s">
        <v>736</v>
      </c>
    </row>
    <row r="5358" spans="1:6" hidden="1" x14ac:dyDescent="0.25">
      <c r="A5358" t="s">
        <v>2583</v>
      </c>
      <c r="B5358" t="s">
        <v>4480</v>
      </c>
      <c r="C5358" t="s">
        <v>4807</v>
      </c>
      <c r="D5358" t="s">
        <v>4810</v>
      </c>
      <c r="E5358">
        <v>235230</v>
      </c>
      <c r="F5358" t="s">
        <v>1110</v>
      </c>
    </row>
    <row r="5359" spans="1:6" hidden="1" x14ac:dyDescent="0.25">
      <c r="A5359" t="s">
        <v>2583</v>
      </c>
      <c r="B5359" t="s">
        <v>4480</v>
      </c>
      <c r="C5359" t="s">
        <v>4807</v>
      </c>
      <c r="D5359" t="s">
        <v>4811</v>
      </c>
      <c r="E5359">
        <v>858583</v>
      </c>
      <c r="F5359" t="s">
        <v>692</v>
      </c>
    </row>
    <row r="5360" spans="1:6" hidden="1" x14ac:dyDescent="0.25">
      <c r="A5360" t="s">
        <v>2583</v>
      </c>
      <c r="B5360" t="s">
        <v>4480</v>
      </c>
      <c r="C5360" t="s">
        <v>4807</v>
      </c>
      <c r="D5360" t="s">
        <v>4812</v>
      </c>
      <c r="E5360">
        <v>858589</v>
      </c>
      <c r="F5360" t="s">
        <v>692</v>
      </c>
    </row>
    <row r="5361" spans="1:6" hidden="1" x14ac:dyDescent="0.25">
      <c r="A5361" t="s">
        <v>2583</v>
      </c>
      <c r="B5361" t="s">
        <v>4480</v>
      </c>
      <c r="C5361" t="s">
        <v>4807</v>
      </c>
      <c r="D5361" t="s">
        <v>4813</v>
      </c>
      <c r="E5361">
        <v>858601</v>
      </c>
      <c r="F5361" t="s">
        <v>692</v>
      </c>
    </row>
    <row r="5362" spans="1:6" hidden="1" x14ac:dyDescent="0.25">
      <c r="A5362" t="s">
        <v>2583</v>
      </c>
      <c r="B5362" t="s">
        <v>4480</v>
      </c>
      <c r="C5362" t="s">
        <v>4807</v>
      </c>
      <c r="D5362" t="s">
        <v>4814</v>
      </c>
      <c r="E5362">
        <v>858605</v>
      </c>
      <c r="F5362" t="s">
        <v>692</v>
      </c>
    </row>
    <row r="5363" spans="1:6" hidden="1" x14ac:dyDescent="0.25">
      <c r="A5363" t="s">
        <v>2583</v>
      </c>
      <c r="B5363" t="s">
        <v>4480</v>
      </c>
      <c r="C5363" t="s">
        <v>4807</v>
      </c>
      <c r="D5363" t="s">
        <v>4815</v>
      </c>
      <c r="E5363">
        <v>858609</v>
      </c>
      <c r="F5363" t="s">
        <v>692</v>
      </c>
    </row>
    <row r="5364" spans="1:6" hidden="1" x14ac:dyDescent="0.25">
      <c r="A5364" t="s">
        <v>2583</v>
      </c>
      <c r="B5364" t="s">
        <v>4480</v>
      </c>
      <c r="C5364" t="s">
        <v>4807</v>
      </c>
      <c r="D5364" t="s">
        <v>4816</v>
      </c>
      <c r="E5364">
        <v>858581</v>
      </c>
      <c r="F5364" t="s">
        <v>740</v>
      </c>
    </row>
    <row r="5365" spans="1:6" hidden="1" x14ac:dyDescent="0.25">
      <c r="A5365" t="s">
        <v>2583</v>
      </c>
      <c r="B5365" t="s">
        <v>4480</v>
      </c>
      <c r="C5365" t="s">
        <v>4807</v>
      </c>
      <c r="D5365" t="s">
        <v>4817</v>
      </c>
      <c r="E5365">
        <v>858588</v>
      </c>
      <c r="F5365" t="s">
        <v>740</v>
      </c>
    </row>
    <row r="5366" spans="1:6" hidden="1" x14ac:dyDescent="0.25">
      <c r="A5366" t="s">
        <v>2583</v>
      </c>
      <c r="B5366" t="s">
        <v>4480</v>
      </c>
      <c r="C5366" t="s">
        <v>4807</v>
      </c>
      <c r="D5366" t="s">
        <v>4818</v>
      </c>
      <c r="E5366">
        <v>858600</v>
      </c>
      <c r="F5366" t="s">
        <v>740</v>
      </c>
    </row>
    <row r="5367" spans="1:6" hidden="1" x14ac:dyDescent="0.25">
      <c r="A5367" t="s">
        <v>2583</v>
      </c>
      <c r="B5367" t="s">
        <v>4480</v>
      </c>
      <c r="C5367" t="s">
        <v>4807</v>
      </c>
      <c r="D5367" t="s">
        <v>4819</v>
      </c>
      <c r="E5367">
        <v>858604</v>
      </c>
      <c r="F5367" t="s">
        <v>740</v>
      </c>
    </row>
    <row r="5368" spans="1:6" hidden="1" x14ac:dyDescent="0.25">
      <c r="A5368" t="s">
        <v>2583</v>
      </c>
      <c r="B5368" t="s">
        <v>4480</v>
      </c>
      <c r="C5368" t="s">
        <v>4807</v>
      </c>
      <c r="D5368" t="s">
        <v>4820</v>
      </c>
      <c r="E5368">
        <v>858608</v>
      </c>
      <c r="F5368" t="s">
        <v>740</v>
      </c>
    </row>
    <row r="5369" spans="1:6" hidden="1" x14ac:dyDescent="0.25">
      <c r="A5369" t="s">
        <v>2583</v>
      </c>
      <c r="B5369" t="s">
        <v>4480</v>
      </c>
      <c r="C5369" t="s">
        <v>4807</v>
      </c>
      <c r="D5369" t="s">
        <v>4821</v>
      </c>
      <c r="E5369">
        <v>1791341</v>
      </c>
      <c r="F5369" t="s">
        <v>728</v>
      </c>
    </row>
    <row r="5370" spans="1:6" hidden="1" x14ac:dyDescent="0.25">
      <c r="A5370" t="s">
        <v>2583</v>
      </c>
      <c r="B5370" t="s">
        <v>4480</v>
      </c>
      <c r="C5370" t="s">
        <v>4807</v>
      </c>
      <c r="D5370" t="s">
        <v>4822</v>
      </c>
      <c r="E5370">
        <v>858582</v>
      </c>
      <c r="F5370" t="s">
        <v>728</v>
      </c>
    </row>
    <row r="5371" spans="1:6" hidden="1" x14ac:dyDescent="0.25">
      <c r="A5371" t="s">
        <v>2583</v>
      </c>
      <c r="B5371" t="s">
        <v>4480</v>
      </c>
      <c r="C5371" t="s">
        <v>4807</v>
      </c>
      <c r="D5371" t="s">
        <v>4823</v>
      </c>
      <c r="E5371">
        <v>1175113</v>
      </c>
      <c r="F5371" t="s">
        <v>705</v>
      </c>
    </row>
    <row r="5372" spans="1:6" hidden="1" x14ac:dyDescent="0.25">
      <c r="A5372" t="s">
        <v>2583</v>
      </c>
      <c r="B5372" t="s">
        <v>4480</v>
      </c>
      <c r="C5372" t="s">
        <v>4807</v>
      </c>
      <c r="D5372" t="s">
        <v>4824</v>
      </c>
      <c r="E5372">
        <v>1175114</v>
      </c>
      <c r="F5372" t="s">
        <v>705</v>
      </c>
    </row>
    <row r="5373" spans="1:6" hidden="1" x14ac:dyDescent="0.25">
      <c r="A5373" t="s">
        <v>2583</v>
      </c>
      <c r="B5373" t="s">
        <v>4480</v>
      </c>
      <c r="C5373" t="s">
        <v>4807</v>
      </c>
      <c r="D5373" t="s">
        <v>4825</v>
      </c>
      <c r="E5373">
        <v>1175115</v>
      </c>
      <c r="F5373" t="s">
        <v>705</v>
      </c>
    </row>
    <row r="5374" spans="1:6" hidden="1" x14ac:dyDescent="0.25">
      <c r="A5374" t="s">
        <v>2583</v>
      </c>
      <c r="B5374" t="s">
        <v>4480</v>
      </c>
      <c r="C5374" t="s">
        <v>4807</v>
      </c>
      <c r="D5374" t="s">
        <v>4826</v>
      </c>
      <c r="E5374">
        <v>858580</v>
      </c>
      <c r="F5374" t="s">
        <v>690</v>
      </c>
    </row>
    <row r="5375" spans="1:6" hidden="1" x14ac:dyDescent="0.25">
      <c r="A5375" t="s">
        <v>2583</v>
      </c>
      <c r="B5375" t="s">
        <v>4480</v>
      </c>
      <c r="C5375" t="s">
        <v>4807</v>
      </c>
      <c r="D5375" t="s">
        <v>4827</v>
      </c>
      <c r="E5375">
        <v>858587</v>
      </c>
      <c r="F5375" t="s">
        <v>690</v>
      </c>
    </row>
    <row r="5376" spans="1:6" hidden="1" x14ac:dyDescent="0.25">
      <c r="A5376" t="s">
        <v>2583</v>
      </c>
      <c r="B5376" t="s">
        <v>4480</v>
      </c>
      <c r="C5376" t="s">
        <v>4807</v>
      </c>
      <c r="D5376" t="s">
        <v>4828</v>
      </c>
      <c r="E5376">
        <v>858599</v>
      </c>
      <c r="F5376" t="s">
        <v>690</v>
      </c>
    </row>
    <row r="5377" spans="1:6" hidden="1" x14ac:dyDescent="0.25">
      <c r="A5377" t="s">
        <v>2583</v>
      </c>
      <c r="B5377" t="s">
        <v>4480</v>
      </c>
      <c r="C5377" t="s">
        <v>4807</v>
      </c>
      <c r="D5377" t="s">
        <v>4829</v>
      </c>
      <c r="E5377">
        <v>858603</v>
      </c>
      <c r="F5377" t="s">
        <v>690</v>
      </c>
    </row>
    <row r="5378" spans="1:6" hidden="1" x14ac:dyDescent="0.25">
      <c r="A5378" t="s">
        <v>2583</v>
      </c>
      <c r="B5378" t="s">
        <v>4480</v>
      </c>
      <c r="C5378" t="s">
        <v>4807</v>
      </c>
      <c r="D5378" t="s">
        <v>4830</v>
      </c>
      <c r="E5378">
        <v>858607</v>
      </c>
      <c r="F5378" t="s">
        <v>690</v>
      </c>
    </row>
    <row r="5379" spans="1:6" hidden="1" x14ac:dyDescent="0.25">
      <c r="A5379" t="s">
        <v>2583</v>
      </c>
      <c r="B5379" t="s">
        <v>4480</v>
      </c>
      <c r="C5379" t="s">
        <v>4807</v>
      </c>
      <c r="D5379" t="s">
        <v>4831</v>
      </c>
      <c r="E5379">
        <v>858613</v>
      </c>
      <c r="F5379" t="s">
        <v>690</v>
      </c>
    </row>
    <row r="5380" spans="1:6" hidden="1" x14ac:dyDescent="0.25">
      <c r="A5380" t="s">
        <v>2583</v>
      </c>
      <c r="B5380" t="s">
        <v>4480</v>
      </c>
      <c r="C5380" t="s">
        <v>4807</v>
      </c>
      <c r="D5380" t="s">
        <v>4832</v>
      </c>
      <c r="E5380">
        <v>858616</v>
      </c>
      <c r="F5380" t="s">
        <v>690</v>
      </c>
    </row>
    <row r="5381" spans="1:6" hidden="1" x14ac:dyDescent="0.25">
      <c r="A5381" t="s">
        <v>2583</v>
      </c>
      <c r="B5381" t="s">
        <v>4480</v>
      </c>
      <c r="C5381" t="s">
        <v>4807</v>
      </c>
      <c r="D5381" t="s">
        <v>4833</v>
      </c>
      <c r="E5381">
        <v>858579</v>
      </c>
      <c r="F5381" t="s">
        <v>749</v>
      </c>
    </row>
    <row r="5382" spans="1:6" hidden="1" x14ac:dyDescent="0.25">
      <c r="A5382" t="s">
        <v>2583</v>
      </c>
      <c r="B5382" t="s">
        <v>4480</v>
      </c>
      <c r="C5382" t="s">
        <v>4807</v>
      </c>
      <c r="D5382" t="s">
        <v>4834</v>
      </c>
      <c r="E5382">
        <v>858586</v>
      </c>
      <c r="F5382" t="s">
        <v>749</v>
      </c>
    </row>
    <row r="5383" spans="1:6" hidden="1" x14ac:dyDescent="0.25">
      <c r="A5383" t="s">
        <v>2583</v>
      </c>
      <c r="B5383" t="s">
        <v>4480</v>
      </c>
      <c r="C5383" t="s">
        <v>4807</v>
      </c>
      <c r="D5383" t="s">
        <v>4835</v>
      </c>
      <c r="E5383">
        <v>858598</v>
      </c>
      <c r="F5383" t="s">
        <v>749</v>
      </c>
    </row>
    <row r="5384" spans="1:6" hidden="1" x14ac:dyDescent="0.25">
      <c r="A5384" t="s">
        <v>2583</v>
      </c>
      <c r="B5384" t="s">
        <v>4480</v>
      </c>
      <c r="C5384" t="s">
        <v>4807</v>
      </c>
      <c r="D5384" t="s">
        <v>4836</v>
      </c>
      <c r="E5384">
        <v>858602</v>
      </c>
      <c r="F5384" t="s">
        <v>749</v>
      </c>
    </row>
    <row r="5385" spans="1:6" hidden="1" x14ac:dyDescent="0.25">
      <c r="A5385" t="s">
        <v>2583</v>
      </c>
      <c r="B5385" t="s">
        <v>4480</v>
      </c>
      <c r="C5385" t="s">
        <v>4807</v>
      </c>
      <c r="D5385" t="s">
        <v>4837</v>
      </c>
      <c r="E5385">
        <v>858606</v>
      </c>
      <c r="F5385" t="s">
        <v>749</v>
      </c>
    </row>
    <row r="5386" spans="1:6" hidden="1" x14ac:dyDescent="0.25">
      <c r="A5386" t="s">
        <v>2583</v>
      </c>
      <c r="B5386" t="s">
        <v>4480</v>
      </c>
      <c r="C5386" t="s">
        <v>4807</v>
      </c>
      <c r="D5386" t="s">
        <v>4838</v>
      </c>
      <c r="E5386">
        <v>858612</v>
      </c>
      <c r="F5386" t="s">
        <v>749</v>
      </c>
    </row>
    <row r="5387" spans="1:6" hidden="1" x14ac:dyDescent="0.25">
      <c r="A5387" t="s">
        <v>2583</v>
      </c>
      <c r="B5387" t="s">
        <v>4480</v>
      </c>
      <c r="C5387" t="s">
        <v>4807</v>
      </c>
      <c r="D5387" t="s">
        <v>4839</v>
      </c>
      <c r="E5387">
        <v>1791339</v>
      </c>
      <c r="F5387" t="s">
        <v>731</v>
      </c>
    </row>
    <row r="5388" spans="1:6" hidden="1" x14ac:dyDescent="0.25">
      <c r="A5388" t="s">
        <v>2583</v>
      </c>
      <c r="B5388" t="s">
        <v>4480</v>
      </c>
      <c r="C5388" t="s">
        <v>4807</v>
      </c>
      <c r="D5388" t="s">
        <v>4840</v>
      </c>
      <c r="E5388">
        <v>373058</v>
      </c>
      <c r="F5388" t="s">
        <v>731</v>
      </c>
    </row>
    <row r="5389" spans="1:6" hidden="1" x14ac:dyDescent="0.25">
      <c r="A5389" t="s">
        <v>2583</v>
      </c>
      <c r="B5389" t="s">
        <v>4480</v>
      </c>
      <c r="C5389" t="s">
        <v>4807</v>
      </c>
      <c r="D5389" t="s">
        <v>4841</v>
      </c>
      <c r="E5389">
        <v>373059</v>
      </c>
      <c r="F5389" t="s">
        <v>731</v>
      </c>
    </row>
    <row r="5390" spans="1:6" hidden="1" x14ac:dyDescent="0.25">
      <c r="A5390" t="s">
        <v>2583</v>
      </c>
      <c r="B5390" t="s">
        <v>4480</v>
      </c>
      <c r="C5390" t="s">
        <v>4807</v>
      </c>
      <c r="D5390" t="s">
        <v>4842</v>
      </c>
      <c r="E5390">
        <v>1158669</v>
      </c>
      <c r="F5390" t="s">
        <v>726</v>
      </c>
    </row>
    <row r="5391" spans="1:6" hidden="1" x14ac:dyDescent="0.25">
      <c r="A5391" t="s">
        <v>2583</v>
      </c>
      <c r="B5391" t="s">
        <v>4480</v>
      </c>
      <c r="C5391" t="s">
        <v>4807</v>
      </c>
      <c r="D5391" t="s">
        <v>4843</v>
      </c>
      <c r="E5391">
        <v>1158670</v>
      </c>
      <c r="F5391" t="s">
        <v>726</v>
      </c>
    </row>
    <row r="5392" spans="1:6" hidden="1" x14ac:dyDescent="0.25">
      <c r="A5392" t="s">
        <v>2583</v>
      </c>
      <c r="B5392" t="s">
        <v>4480</v>
      </c>
      <c r="C5392" t="s">
        <v>4807</v>
      </c>
      <c r="D5392" t="s">
        <v>4844</v>
      </c>
      <c r="E5392">
        <v>1158671</v>
      </c>
      <c r="F5392" t="s">
        <v>726</v>
      </c>
    </row>
    <row r="5393" spans="1:6" hidden="1" x14ac:dyDescent="0.25">
      <c r="A5393" t="s">
        <v>2583</v>
      </c>
      <c r="B5393" t="s">
        <v>4480</v>
      </c>
      <c r="C5393" t="s">
        <v>4845</v>
      </c>
      <c r="D5393" t="s">
        <v>4846</v>
      </c>
      <c r="E5393">
        <v>151131</v>
      </c>
      <c r="F5393" t="s">
        <v>708</v>
      </c>
    </row>
    <row r="5394" spans="1:6" hidden="1" x14ac:dyDescent="0.25">
      <c r="A5394" t="s">
        <v>2583</v>
      </c>
      <c r="B5394" t="s">
        <v>4480</v>
      </c>
      <c r="C5394" t="s">
        <v>4845</v>
      </c>
      <c r="D5394" t="s">
        <v>4847</v>
      </c>
      <c r="E5394">
        <v>203423</v>
      </c>
      <c r="F5394" t="s">
        <v>708</v>
      </c>
    </row>
    <row r="5395" spans="1:6" hidden="1" x14ac:dyDescent="0.25">
      <c r="A5395" t="s">
        <v>2583</v>
      </c>
      <c r="B5395" t="s">
        <v>4480</v>
      </c>
      <c r="C5395" t="s">
        <v>4845</v>
      </c>
      <c r="D5395" t="s">
        <v>4848</v>
      </c>
      <c r="E5395">
        <v>542720</v>
      </c>
      <c r="F5395" t="s">
        <v>708</v>
      </c>
    </row>
    <row r="5396" spans="1:6" hidden="1" x14ac:dyDescent="0.25">
      <c r="A5396" t="s">
        <v>2583</v>
      </c>
      <c r="B5396" t="s">
        <v>4480</v>
      </c>
      <c r="C5396" t="s">
        <v>4845</v>
      </c>
      <c r="D5396" t="s">
        <v>3534</v>
      </c>
      <c r="E5396">
        <v>316943</v>
      </c>
      <c r="F5396" t="s">
        <v>720</v>
      </c>
    </row>
    <row r="5397" spans="1:6" hidden="1" x14ac:dyDescent="0.25">
      <c r="A5397" t="s">
        <v>2583</v>
      </c>
      <c r="B5397" t="s">
        <v>4480</v>
      </c>
      <c r="C5397" t="s">
        <v>4845</v>
      </c>
      <c r="D5397" t="s">
        <v>2722</v>
      </c>
      <c r="E5397">
        <v>316945</v>
      </c>
      <c r="F5397" t="s">
        <v>720</v>
      </c>
    </row>
    <row r="5398" spans="1:6" hidden="1" x14ac:dyDescent="0.25">
      <c r="A5398" t="s">
        <v>2583</v>
      </c>
      <c r="B5398" t="s">
        <v>4480</v>
      </c>
      <c r="C5398" t="s">
        <v>4845</v>
      </c>
      <c r="D5398" t="s">
        <v>2723</v>
      </c>
      <c r="E5398">
        <v>316965</v>
      </c>
      <c r="F5398" t="s">
        <v>720</v>
      </c>
    </row>
    <row r="5399" spans="1:6" hidden="1" x14ac:dyDescent="0.25">
      <c r="A5399" t="s">
        <v>2583</v>
      </c>
      <c r="B5399" t="s">
        <v>4480</v>
      </c>
      <c r="C5399" t="s">
        <v>4845</v>
      </c>
      <c r="D5399" t="s">
        <v>2216</v>
      </c>
      <c r="E5399">
        <v>317541</v>
      </c>
      <c r="F5399" t="s">
        <v>720</v>
      </c>
    </row>
    <row r="5400" spans="1:6" hidden="1" x14ac:dyDescent="0.25">
      <c r="A5400" t="s">
        <v>2583</v>
      </c>
      <c r="B5400" t="s">
        <v>4480</v>
      </c>
      <c r="C5400" t="s">
        <v>4845</v>
      </c>
      <c r="D5400" t="s">
        <v>1936</v>
      </c>
      <c r="E5400">
        <v>1151126</v>
      </c>
      <c r="F5400" t="s">
        <v>718</v>
      </c>
    </row>
    <row r="5401" spans="1:6" hidden="1" x14ac:dyDescent="0.25">
      <c r="A5401" t="s">
        <v>2583</v>
      </c>
      <c r="B5401" t="s">
        <v>4480</v>
      </c>
      <c r="C5401" t="s">
        <v>4845</v>
      </c>
      <c r="D5401" t="s">
        <v>2217</v>
      </c>
      <c r="E5401">
        <v>1151131</v>
      </c>
      <c r="F5401" t="s">
        <v>718</v>
      </c>
    </row>
    <row r="5402" spans="1:6" hidden="1" x14ac:dyDescent="0.25">
      <c r="A5402" t="s">
        <v>2583</v>
      </c>
      <c r="B5402" t="s">
        <v>4480</v>
      </c>
      <c r="C5402" t="s">
        <v>4845</v>
      </c>
      <c r="D5402" t="s">
        <v>2218</v>
      </c>
      <c r="E5402">
        <v>1151133</v>
      </c>
      <c r="F5402" t="s">
        <v>718</v>
      </c>
    </row>
    <row r="5403" spans="1:6" hidden="1" x14ac:dyDescent="0.25">
      <c r="A5403" t="s">
        <v>2583</v>
      </c>
      <c r="B5403" t="s">
        <v>4480</v>
      </c>
      <c r="C5403" t="s">
        <v>4845</v>
      </c>
      <c r="D5403" t="s">
        <v>4845</v>
      </c>
      <c r="E5403">
        <v>7417</v>
      </c>
      <c r="F5403" t="s">
        <v>786</v>
      </c>
    </row>
    <row r="5404" spans="1:6" hidden="1" x14ac:dyDescent="0.25">
      <c r="A5404" t="s">
        <v>2583</v>
      </c>
      <c r="B5404" t="s">
        <v>4480</v>
      </c>
      <c r="C5404" t="s">
        <v>4845</v>
      </c>
      <c r="D5404" t="s">
        <v>4849</v>
      </c>
      <c r="E5404">
        <v>1007001</v>
      </c>
      <c r="F5404" t="s">
        <v>736</v>
      </c>
    </row>
    <row r="5405" spans="1:6" hidden="1" x14ac:dyDescent="0.25">
      <c r="A5405" t="s">
        <v>2583</v>
      </c>
      <c r="B5405" t="s">
        <v>4480</v>
      </c>
      <c r="C5405" t="s">
        <v>4845</v>
      </c>
      <c r="D5405" t="s">
        <v>4850</v>
      </c>
      <c r="E5405">
        <v>1007542</v>
      </c>
      <c r="F5405" t="s">
        <v>736</v>
      </c>
    </row>
    <row r="5406" spans="1:6" hidden="1" x14ac:dyDescent="0.25">
      <c r="A5406" t="s">
        <v>2583</v>
      </c>
      <c r="B5406" t="s">
        <v>4480</v>
      </c>
      <c r="C5406" t="s">
        <v>4845</v>
      </c>
      <c r="D5406" t="s">
        <v>3624</v>
      </c>
      <c r="E5406">
        <v>1008463</v>
      </c>
      <c r="F5406" t="s">
        <v>736</v>
      </c>
    </row>
    <row r="5407" spans="1:6" hidden="1" x14ac:dyDescent="0.25">
      <c r="A5407" t="s">
        <v>2583</v>
      </c>
      <c r="B5407" t="s">
        <v>4480</v>
      </c>
      <c r="C5407" t="s">
        <v>4845</v>
      </c>
      <c r="D5407" t="s">
        <v>3519</v>
      </c>
      <c r="E5407">
        <v>1008980</v>
      </c>
      <c r="F5407" t="s">
        <v>736</v>
      </c>
    </row>
    <row r="5408" spans="1:6" hidden="1" x14ac:dyDescent="0.25">
      <c r="A5408" t="s">
        <v>2583</v>
      </c>
      <c r="B5408" t="s">
        <v>4480</v>
      </c>
      <c r="C5408" t="s">
        <v>4845</v>
      </c>
      <c r="D5408" t="s">
        <v>3536</v>
      </c>
      <c r="E5408">
        <v>392475</v>
      </c>
      <c r="F5408" t="s">
        <v>736</v>
      </c>
    </row>
    <row r="5409" spans="1:6" hidden="1" x14ac:dyDescent="0.25">
      <c r="A5409" t="s">
        <v>2583</v>
      </c>
      <c r="B5409" t="s">
        <v>4480</v>
      </c>
      <c r="C5409" t="s">
        <v>4845</v>
      </c>
      <c r="D5409" t="s">
        <v>4851</v>
      </c>
      <c r="E5409">
        <v>207765</v>
      </c>
      <c r="F5409" t="s">
        <v>692</v>
      </c>
    </row>
    <row r="5410" spans="1:6" hidden="1" x14ac:dyDescent="0.25">
      <c r="A5410" t="s">
        <v>2583</v>
      </c>
      <c r="B5410" t="s">
        <v>4480</v>
      </c>
      <c r="C5410" t="s">
        <v>4845</v>
      </c>
      <c r="D5410" t="s">
        <v>4852</v>
      </c>
      <c r="E5410">
        <v>207772</v>
      </c>
      <c r="F5410" t="s">
        <v>692</v>
      </c>
    </row>
    <row r="5411" spans="1:6" hidden="1" x14ac:dyDescent="0.25">
      <c r="A5411" t="s">
        <v>2583</v>
      </c>
      <c r="B5411" t="s">
        <v>4480</v>
      </c>
      <c r="C5411" t="s">
        <v>4845</v>
      </c>
      <c r="D5411" t="s">
        <v>4853</v>
      </c>
      <c r="E5411">
        <v>207773</v>
      </c>
      <c r="F5411" t="s">
        <v>692</v>
      </c>
    </row>
    <row r="5412" spans="1:6" hidden="1" x14ac:dyDescent="0.25">
      <c r="A5412" t="s">
        <v>2583</v>
      </c>
      <c r="B5412" t="s">
        <v>4480</v>
      </c>
      <c r="C5412" t="s">
        <v>4845</v>
      </c>
      <c r="D5412" t="s">
        <v>4854</v>
      </c>
      <c r="E5412">
        <v>207774</v>
      </c>
      <c r="F5412" t="s">
        <v>692</v>
      </c>
    </row>
    <row r="5413" spans="1:6" hidden="1" x14ac:dyDescent="0.25">
      <c r="A5413" t="s">
        <v>2583</v>
      </c>
      <c r="B5413" t="s">
        <v>4480</v>
      </c>
      <c r="C5413" t="s">
        <v>4845</v>
      </c>
      <c r="D5413" t="s">
        <v>4855</v>
      </c>
      <c r="E5413">
        <v>672916</v>
      </c>
      <c r="F5413" t="s">
        <v>692</v>
      </c>
    </row>
    <row r="5414" spans="1:6" hidden="1" x14ac:dyDescent="0.25">
      <c r="A5414" t="s">
        <v>2583</v>
      </c>
      <c r="B5414" t="s">
        <v>4480</v>
      </c>
      <c r="C5414" t="s">
        <v>4845</v>
      </c>
      <c r="D5414" t="s">
        <v>4856</v>
      </c>
      <c r="E5414">
        <v>672917</v>
      </c>
      <c r="F5414" t="s">
        <v>692</v>
      </c>
    </row>
    <row r="5415" spans="1:6" hidden="1" x14ac:dyDescent="0.25">
      <c r="A5415" t="s">
        <v>2583</v>
      </c>
      <c r="B5415" t="s">
        <v>4480</v>
      </c>
      <c r="C5415" t="s">
        <v>4845</v>
      </c>
      <c r="D5415" t="s">
        <v>4857</v>
      </c>
      <c r="E5415">
        <v>672918</v>
      </c>
      <c r="F5415" t="s">
        <v>692</v>
      </c>
    </row>
    <row r="5416" spans="1:6" hidden="1" x14ac:dyDescent="0.25">
      <c r="A5416" t="s">
        <v>2583</v>
      </c>
      <c r="B5416" t="s">
        <v>4480</v>
      </c>
      <c r="C5416" t="s">
        <v>4845</v>
      </c>
      <c r="D5416" t="s">
        <v>4858</v>
      </c>
      <c r="E5416">
        <v>672920</v>
      </c>
      <c r="F5416" t="s">
        <v>692</v>
      </c>
    </row>
    <row r="5417" spans="1:6" hidden="1" x14ac:dyDescent="0.25">
      <c r="A5417" t="s">
        <v>2583</v>
      </c>
      <c r="B5417" t="s">
        <v>4480</v>
      </c>
      <c r="C5417" t="s">
        <v>4845</v>
      </c>
      <c r="D5417" t="s">
        <v>4859</v>
      </c>
      <c r="E5417">
        <v>672921</v>
      </c>
      <c r="F5417" t="s">
        <v>692</v>
      </c>
    </row>
    <row r="5418" spans="1:6" hidden="1" x14ac:dyDescent="0.25">
      <c r="A5418" t="s">
        <v>2583</v>
      </c>
      <c r="B5418" t="s">
        <v>4480</v>
      </c>
      <c r="C5418" t="s">
        <v>4845</v>
      </c>
      <c r="D5418" t="s">
        <v>4860</v>
      </c>
      <c r="E5418">
        <v>491071</v>
      </c>
      <c r="F5418" t="s">
        <v>740</v>
      </c>
    </row>
    <row r="5419" spans="1:6" hidden="1" x14ac:dyDescent="0.25">
      <c r="A5419" t="s">
        <v>2583</v>
      </c>
      <c r="B5419" t="s">
        <v>4480</v>
      </c>
      <c r="C5419" t="s">
        <v>4845</v>
      </c>
      <c r="D5419" t="s">
        <v>4861</v>
      </c>
      <c r="E5419">
        <v>491079</v>
      </c>
      <c r="F5419" t="s">
        <v>740</v>
      </c>
    </row>
    <row r="5420" spans="1:6" hidden="1" x14ac:dyDescent="0.25">
      <c r="A5420" t="s">
        <v>2583</v>
      </c>
      <c r="B5420" t="s">
        <v>4480</v>
      </c>
      <c r="C5420" t="s">
        <v>4845</v>
      </c>
      <c r="D5420" t="s">
        <v>4862</v>
      </c>
      <c r="E5420">
        <v>491087</v>
      </c>
      <c r="F5420" t="s">
        <v>740</v>
      </c>
    </row>
    <row r="5421" spans="1:6" hidden="1" x14ac:dyDescent="0.25">
      <c r="A5421" t="s">
        <v>2583</v>
      </c>
      <c r="B5421" t="s">
        <v>4480</v>
      </c>
      <c r="C5421" t="s">
        <v>4845</v>
      </c>
      <c r="D5421" t="s">
        <v>4863</v>
      </c>
      <c r="E5421">
        <v>491278</v>
      </c>
      <c r="F5421" t="s">
        <v>740</v>
      </c>
    </row>
    <row r="5422" spans="1:6" hidden="1" x14ac:dyDescent="0.25">
      <c r="A5422" t="s">
        <v>2583</v>
      </c>
      <c r="B5422" t="s">
        <v>4480</v>
      </c>
      <c r="C5422" t="s">
        <v>4845</v>
      </c>
      <c r="D5422" t="s">
        <v>4864</v>
      </c>
      <c r="E5422">
        <v>491288</v>
      </c>
      <c r="F5422" t="s">
        <v>740</v>
      </c>
    </row>
    <row r="5423" spans="1:6" hidden="1" x14ac:dyDescent="0.25">
      <c r="A5423" t="s">
        <v>2583</v>
      </c>
      <c r="B5423" t="s">
        <v>4480</v>
      </c>
      <c r="C5423" t="s">
        <v>4845</v>
      </c>
      <c r="D5423" t="s">
        <v>4865</v>
      </c>
      <c r="E5423">
        <v>491292</v>
      </c>
      <c r="F5423" t="s">
        <v>740</v>
      </c>
    </row>
    <row r="5424" spans="1:6" hidden="1" x14ac:dyDescent="0.25">
      <c r="A5424" t="s">
        <v>2583</v>
      </c>
      <c r="B5424" t="s">
        <v>4480</v>
      </c>
      <c r="C5424" t="s">
        <v>4845</v>
      </c>
      <c r="D5424" t="s">
        <v>4866</v>
      </c>
      <c r="E5424">
        <v>542721</v>
      </c>
      <c r="F5424" t="s">
        <v>740</v>
      </c>
    </row>
    <row r="5425" spans="1:6" hidden="1" x14ac:dyDescent="0.25">
      <c r="A5425" t="s">
        <v>2583</v>
      </c>
      <c r="B5425" t="s">
        <v>4480</v>
      </c>
      <c r="C5425" t="s">
        <v>4845</v>
      </c>
      <c r="D5425" t="s">
        <v>4867</v>
      </c>
      <c r="E5425">
        <v>568505</v>
      </c>
      <c r="F5425" t="s">
        <v>740</v>
      </c>
    </row>
    <row r="5426" spans="1:6" hidden="1" x14ac:dyDescent="0.25">
      <c r="A5426" t="s">
        <v>2583</v>
      </c>
      <c r="B5426" t="s">
        <v>4480</v>
      </c>
      <c r="C5426" t="s">
        <v>4845</v>
      </c>
      <c r="D5426" t="s">
        <v>4868</v>
      </c>
      <c r="E5426">
        <v>602208</v>
      </c>
      <c r="F5426" t="s">
        <v>740</v>
      </c>
    </row>
    <row r="5427" spans="1:6" hidden="1" x14ac:dyDescent="0.25">
      <c r="A5427" t="s">
        <v>2583</v>
      </c>
      <c r="B5427" t="s">
        <v>4480</v>
      </c>
      <c r="C5427" t="s">
        <v>4845</v>
      </c>
      <c r="D5427" t="s">
        <v>4869</v>
      </c>
      <c r="E5427">
        <v>491072</v>
      </c>
      <c r="F5427" t="s">
        <v>728</v>
      </c>
    </row>
    <row r="5428" spans="1:6" hidden="1" x14ac:dyDescent="0.25">
      <c r="A5428" t="s">
        <v>2583</v>
      </c>
      <c r="B5428" t="s">
        <v>4480</v>
      </c>
      <c r="C5428" t="s">
        <v>4845</v>
      </c>
      <c r="D5428" t="s">
        <v>4870</v>
      </c>
      <c r="E5428">
        <v>491279</v>
      </c>
      <c r="F5428" t="s">
        <v>728</v>
      </c>
    </row>
    <row r="5429" spans="1:6" hidden="1" x14ac:dyDescent="0.25">
      <c r="A5429" t="s">
        <v>2583</v>
      </c>
      <c r="B5429" t="s">
        <v>4480</v>
      </c>
      <c r="C5429" t="s">
        <v>4845</v>
      </c>
      <c r="D5429" t="s">
        <v>4871</v>
      </c>
      <c r="E5429">
        <v>542722</v>
      </c>
      <c r="F5429" t="s">
        <v>728</v>
      </c>
    </row>
    <row r="5430" spans="1:6" hidden="1" x14ac:dyDescent="0.25">
      <c r="A5430" t="s">
        <v>2583</v>
      </c>
      <c r="B5430" t="s">
        <v>4480</v>
      </c>
      <c r="C5430" t="s">
        <v>4845</v>
      </c>
      <c r="D5430" t="s">
        <v>4872</v>
      </c>
      <c r="E5430">
        <v>93866</v>
      </c>
      <c r="F5430" t="s">
        <v>728</v>
      </c>
    </row>
    <row r="5431" spans="1:6" hidden="1" x14ac:dyDescent="0.25">
      <c r="A5431" t="s">
        <v>2583</v>
      </c>
      <c r="B5431" t="s">
        <v>4480</v>
      </c>
      <c r="C5431" t="s">
        <v>4845</v>
      </c>
      <c r="D5431" t="s">
        <v>4873</v>
      </c>
      <c r="E5431">
        <v>1169958</v>
      </c>
      <c r="F5431" t="s">
        <v>705</v>
      </c>
    </row>
    <row r="5432" spans="1:6" hidden="1" x14ac:dyDescent="0.25">
      <c r="A5432" t="s">
        <v>2583</v>
      </c>
      <c r="B5432" t="s">
        <v>4480</v>
      </c>
      <c r="C5432" t="s">
        <v>4845</v>
      </c>
      <c r="D5432" t="s">
        <v>4874</v>
      </c>
      <c r="E5432">
        <v>1169959</v>
      </c>
      <c r="F5432" t="s">
        <v>705</v>
      </c>
    </row>
    <row r="5433" spans="1:6" hidden="1" x14ac:dyDescent="0.25">
      <c r="A5433" t="s">
        <v>2583</v>
      </c>
      <c r="B5433" t="s">
        <v>4480</v>
      </c>
      <c r="C5433" t="s">
        <v>4845</v>
      </c>
      <c r="D5433" t="s">
        <v>4875</v>
      </c>
      <c r="E5433">
        <v>1172064</v>
      </c>
      <c r="F5433" t="s">
        <v>705</v>
      </c>
    </row>
    <row r="5434" spans="1:6" hidden="1" x14ac:dyDescent="0.25">
      <c r="A5434" t="s">
        <v>2583</v>
      </c>
      <c r="B5434" t="s">
        <v>4480</v>
      </c>
      <c r="C5434" t="s">
        <v>4845</v>
      </c>
      <c r="D5434" t="s">
        <v>4876</v>
      </c>
      <c r="E5434">
        <v>1172065</v>
      </c>
      <c r="F5434" t="s">
        <v>705</v>
      </c>
    </row>
    <row r="5435" spans="1:6" hidden="1" x14ac:dyDescent="0.25">
      <c r="A5435" t="s">
        <v>2583</v>
      </c>
      <c r="B5435" t="s">
        <v>4480</v>
      </c>
      <c r="C5435" t="s">
        <v>4845</v>
      </c>
      <c r="D5435" t="s">
        <v>4877</v>
      </c>
      <c r="E5435">
        <v>1180008</v>
      </c>
      <c r="F5435" t="s">
        <v>705</v>
      </c>
    </row>
    <row r="5436" spans="1:6" hidden="1" x14ac:dyDescent="0.25">
      <c r="A5436" t="s">
        <v>2583</v>
      </c>
      <c r="B5436" t="s">
        <v>4480</v>
      </c>
      <c r="C5436" t="s">
        <v>4845</v>
      </c>
      <c r="D5436" t="s">
        <v>4878</v>
      </c>
      <c r="E5436">
        <v>1180009</v>
      </c>
      <c r="F5436" t="s">
        <v>705</v>
      </c>
    </row>
    <row r="5437" spans="1:6" hidden="1" x14ac:dyDescent="0.25">
      <c r="A5437" t="s">
        <v>2583</v>
      </c>
      <c r="B5437" t="s">
        <v>4480</v>
      </c>
      <c r="C5437" t="s">
        <v>4845</v>
      </c>
      <c r="D5437" t="s">
        <v>4879</v>
      </c>
      <c r="E5437">
        <v>1812011</v>
      </c>
      <c r="F5437" t="s">
        <v>690</v>
      </c>
    </row>
    <row r="5438" spans="1:6" hidden="1" x14ac:dyDescent="0.25">
      <c r="A5438" t="s">
        <v>2583</v>
      </c>
      <c r="B5438" t="s">
        <v>4480</v>
      </c>
      <c r="C5438" t="s">
        <v>4845</v>
      </c>
      <c r="D5438" t="s">
        <v>4880</v>
      </c>
      <c r="E5438">
        <v>1812013</v>
      </c>
      <c r="F5438" t="s">
        <v>690</v>
      </c>
    </row>
    <row r="5439" spans="1:6" hidden="1" x14ac:dyDescent="0.25">
      <c r="A5439" t="s">
        <v>2583</v>
      </c>
      <c r="B5439" t="s">
        <v>4480</v>
      </c>
      <c r="C5439" t="s">
        <v>4845</v>
      </c>
      <c r="D5439" t="s">
        <v>4881</v>
      </c>
      <c r="E5439">
        <v>1812015</v>
      </c>
      <c r="F5439" t="s">
        <v>690</v>
      </c>
    </row>
    <row r="5440" spans="1:6" hidden="1" x14ac:dyDescent="0.25">
      <c r="A5440" t="s">
        <v>2583</v>
      </c>
      <c r="B5440" t="s">
        <v>4480</v>
      </c>
      <c r="C5440" t="s">
        <v>4845</v>
      </c>
      <c r="D5440" t="s">
        <v>4882</v>
      </c>
      <c r="E5440">
        <v>198032</v>
      </c>
      <c r="F5440" t="s">
        <v>690</v>
      </c>
    </row>
    <row r="5441" spans="1:6" hidden="1" x14ac:dyDescent="0.25">
      <c r="A5441" t="s">
        <v>2583</v>
      </c>
      <c r="B5441" t="s">
        <v>4480</v>
      </c>
      <c r="C5441" t="s">
        <v>4845</v>
      </c>
      <c r="D5441" t="s">
        <v>4883</v>
      </c>
      <c r="E5441">
        <v>198033</v>
      </c>
      <c r="F5441" t="s">
        <v>690</v>
      </c>
    </row>
    <row r="5442" spans="1:6" hidden="1" x14ac:dyDescent="0.25">
      <c r="A5442" t="s">
        <v>2583</v>
      </c>
      <c r="B5442" t="s">
        <v>4480</v>
      </c>
      <c r="C5442" t="s">
        <v>4845</v>
      </c>
      <c r="D5442" t="s">
        <v>4884</v>
      </c>
      <c r="E5442">
        <v>198034</v>
      </c>
      <c r="F5442" t="s">
        <v>690</v>
      </c>
    </row>
    <row r="5443" spans="1:6" hidden="1" x14ac:dyDescent="0.25">
      <c r="A5443" t="s">
        <v>2583</v>
      </c>
      <c r="B5443" t="s">
        <v>4480</v>
      </c>
      <c r="C5443" t="s">
        <v>4845</v>
      </c>
      <c r="D5443" t="s">
        <v>4885</v>
      </c>
      <c r="E5443">
        <v>198035</v>
      </c>
      <c r="F5443" t="s">
        <v>690</v>
      </c>
    </row>
    <row r="5444" spans="1:6" hidden="1" x14ac:dyDescent="0.25">
      <c r="A5444" t="s">
        <v>2583</v>
      </c>
      <c r="B5444" t="s">
        <v>4480</v>
      </c>
      <c r="C5444" t="s">
        <v>4845</v>
      </c>
      <c r="D5444" t="s">
        <v>4886</v>
      </c>
      <c r="E5444">
        <v>198036</v>
      </c>
      <c r="F5444" t="s">
        <v>690</v>
      </c>
    </row>
    <row r="5445" spans="1:6" hidden="1" x14ac:dyDescent="0.25">
      <c r="A5445" t="s">
        <v>2583</v>
      </c>
      <c r="B5445" t="s">
        <v>4480</v>
      </c>
      <c r="C5445" t="s">
        <v>4845</v>
      </c>
      <c r="D5445" t="s">
        <v>4887</v>
      </c>
      <c r="E5445">
        <v>199329</v>
      </c>
      <c r="F5445" t="s">
        <v>690</v>
      </c>
    </row>
    <row r="5446" spans="1:6" hidden="1" x14ac:dyDescent="0.25">
      <c r="A5446" t="s">
        <v>2583</v>
      </c>
      <c r="B5446" t="s">
        <v>4480</v>
      </c>
      <c r="C5446" t="s">
        <v>4845</v>
      </c>
      <c r="D5446" t="s">
        <v>4888</v>
      </c>
      <c r="E5446">
        <v>227058</v>
      </c>
      <c r="F5446" t="s">
        <v>690</v>
      </c>
    </row>
    <row r="5447" spans="1:6" hidden="1" x14ac:dyDescent="0.25">
      <c r="A5447" t="s">
        <v>2583</v>
      </c>
      <c r="B5447" t="s">
        <v>4480</v>
      </c>
      <c r="C5447" t="s">
        <v>4845</v>
      </c>
      <c r="D5447" t="s">
        <v>4889</v>
      </c>
      <c r="E5447">
        <v>227059</v>
      </c>
      <c r="F5447" t="s">
        <v>690</v>
      </c>
    </row>
    <row r="5448" spans="1:6" hidden="1" x14ac:dyDescent="0.25">
      <c r="A5448" t="s">
        <v>2583</v>
      </c>
      <c r="B5448" t="s">
        <v>4480</v>
      </c>
      <c r="C5448" t="s">
        <v>4845</v>
      </c>
      <c r="D5448" t="s">
        <v>4890</v>
      </c>
      <c r="E5448">
        <v>248708</v>
      </c>
      <c r="F5448" t="s">
        <v>690</v>
      </c>
    </row>
    <row r="5449" spans="1:6" hidden="1" x14ac:dyDescent="0.25">
      <c r="A5449" t="s">
        <v>2583</v>
      </c>
      <c r="B5449" t="s">
        <v>4480</v>
      </c>
      <c r="C5449" t="s">
        <v>4845</v>
      </c>
      <c r="D5449" t="s">
        <v>4891</v>
      </c>
      <c r="E5449">
        <v>249620</v>
      </c>
      <c r="F5449" t="s">
        <v>690</v>
      </c>
    </row>
    <row r="5450" spans="1:6" hidden="1" x14ac:dyDescent="0.25">
      <c r="A5450" t="s">
        <v>2583</v>
      </c>
      <c r="B5450" t="s">
        <v>4480</v>
      </c>
      <c r="C5450" t="s">
        <v>4845</v>
      </c>
      <c r="D5450" t="s">
        <v>4892</v>
      </c>
      <c r="E5450">
        <v>250206</v>
      </c>
      <c r="F5450" t="s">
        <v>690</v>
      </c>
    </row>
    <row r="5451" spans="1:6" hidden="1" x14ac:dyDescent="0.25">
      <c r="A5451" t="s">
        <v>2583</v>
      </c>
      <c r="B5451" t="s">
        <v>4480</v>
      </c>
      <c r="C5451" t="s">
        <v>4845</v>
      </c>
      <c r="D5451" t="s">
        <v>4893</v>
      </c>
      <c r="E5451">
        <v>250384</v>
      </c>
      <c r="F5451" t="s">
        <v>690</v>
      </c>
    </row>
    <row r="5452" spans="1:6" hidden="1" x14ac:dyDescent="0.25">
      <c r="A5452" t="s">
        <v>2583</v>
      </c>
      <c r="B5452" t="s">
        <v>4480</v>
      </c>
      <c r="C5452" t="s">
        <v>4845</v>
      </c>
      <c r="D5452" t="s">
        <v>4894</v>
      </c>
      <c r="E5452">
        <v>391901</v>
      </c>
      <c r="F5452" t="s">
        <v>690</v>
      </c>
    </row>
    <row r="5453" spans="1:6" hidden="1" x14ac:dyDescent="0.25">
      <c r="A5453" t="s">
        <v>2583</v>
      </c>
      <c r="B5453" t="s">
        <v>4480</v>
      </c>
      <c r="C5453" t="s">
        <v>4845</v>
      </c>
      <c r="D5453" t="s">
        <v>4895</v>
      </c>
      <c r="E5453">
        <v>391980</v>
      </c>
      <c r="F5453" t="s">
        <v>690</v>
      </c>
    </row>
    <row r="5454" spans="1:6" hidden="1" x14ac:dyDescent="0.25">
      <c r="A5454" t="s">
        <v>2583</v>
      </c>
      <c r="B5454" t="s">
        <v>4480</v>
      </c>
      <c r="C5454" t="s">
        <v>4845</v>
      </c>
      <c r="D5454" t="s">
        <v>3551</v>
      </c>
      <c r="E5454">
        <v>393275</v>
      </c>
      <c r="F5454" t="s">
        <v>690</v>
      </c>
    </row>
    <row r="5455" spans="1:6" hidden="1" x14ac:dyDescent="0.25">
      <c r="A5455" t="s">
        <v>2583</v>
      </c>
      <c r="B5455" t="s">
        <v>4480</v>
      </c>
      <c r="C5455" t="s">
        <v>4845</v>
      </c>
      <c r="D5455" t="s">
        <v>4896</v>
      </c>
      <c r="E5455">
        <v>316352</v>
      </c>
      <c r="F5455" t="s">
        <v>749</v>
      </c>
    </row>
    <row r="5456" spans="1:6" hidden="1" x14ac:dyDescent="0.25">
      <c r="A5456" t="s">
        <v>2583</v>
      </c>
      <c r="B5456" t="s">
        <v>4480</v>
      </c>
      <c r="C5456" t="s">
        <v>4845</v>
      </c>
      <c r="D5456" t="s">
        <v>4897</v>
      </c>
      <c r="E5456">
        <v>316353</v>
      </c>
      <c r="F5456" t="s">
        <v>749</v>
      </c>
    </row>
    <row r="5457" spans="1:6" hidden="1" x14ac:dyDescent="0.25">
      <c r="A5457" t="s">
        <v>2583</v>
      </c>
      <c r="B5457" t="s">
        <v>4480</v>
      </c>
      <c r="C5457" t="s">
        <v>4845</v>
      </c>
      <c r="D5457" t="s">
        <v>4898</v>
      </c>
      <c r="E5457">
        <v>317438</v>
      </c>
      <c r="F5457" t="s">
        <v>749</v>
      </c>
    </row>
    <row r="5458" spans="1:6" hidden="1" x14ac:dyDescent="0.25">
      <c r="A5458" t="s">
        <v>2583</v>
      </c>
      <c r="B5458" t="s">
        <v>4480</v>
      </c>
      <c r="C5458" t="s">
        <v>4845</v>
      </c>
      <c r="D5458" t="s">
        <v>4899</v>
      </c>
      <c r="E5458">
        <v>317655</v>
      </c>
      <c r="F5458" t="s">
        <v>749</v>
      </c>
    </row>
    <row r="5459" spans="1:6" hidden="1" x14ac:dyDescent="0.25">
      <c r="A5459" t="s">
        <v>2583</v>
      </c>
      <c r="B5459" t="s">
        <v>4480</v>
      </c>
      <c r="C5459" t="s">
        <v>4845</v>
      </c>
      <c r="D5459" t="s">
        <v>4900</v>
      </c>
      <c r="E5459">
        <v>332549</v>
      </c>
      <c r="F5459" t="s">
        <v>749</v>
      </c>
    </row>
    <row r="5460" spans="1:6" hidden="1" x14ac:dyDescent="0.25">
      <c r="A5460" t="s">
        <v>2583</v>
      </c>
      <c r="B5460" t="s">
        <v>4480</v>
      </c>
      <c r="C5460" t="s">
        <v>4845</v>
      </c>
      <c r="D5460" t="s">
        <v>4901</v>
      </c>
      <c r="E5460">
        <v>337331</v>
      </c>
      <c r="F5460" t="s">
        <v>749</v>
      </c>
    </row>
    <row r="5461" spans="1:6" hidden="1" x14ac:dyDescent="0.25">
      <c r="A5461" t="s">
        <v>2583</v>
      </c>
      <c r="B5461" t="s">
        <v>4480</v>
      </c>
      <c r="C5461" t="s">
        <v>4845</v>
      </c>
      <c r="D5461" t="s">
        <v>4902</v>
      </c>
      <c r="E5461">
        <v>345858</v>
      </c>
      <c r="F5461" t="s">
        <v>749</v>
      </c>
    </row>
    <row r="5462" spans="1:6" hidden="1" x14ac:dyDescent="0.25">
      <c r="A5462" t="s">
        <v>2583</v>
      </c>
      <c r="B5462" t="s">
        <v>4480</v>
      </c>
      <c r="C5462" t="s">
        <v>4845</v>
      </c>
      <c r="D5462" t="s">
        <v>4903</v>
      </c>
      <c r="E5462">
        <v>373067</v>
      </c>
      <c r="F5462" t="s">
        <v>731</v>
      </c>
    </row>
    <row r="5463" spans="1:6" hidden="1" x14ac:dyDescent="0.25">
      <c r="A5463" t="s">
        <v>2583</v>
      </c>
      <c r="B5463" t="s">
        <v>4480</v>
      </c>
      <c r="C5463" t="s">
        <v>4845</v>
      </c>
      <c r="D5463" t="s">
        <v>4904</v>
      </c>
      <c r="E5463">
        <v>373068</v>
      </c>
      <c r="F5463" t="s">
        <v>731</v>
      </c>
    </row>
    <row r="5464" spans="1:6" hidden="1" x14ac:dyDescent="0.25">
      <c r="A5464" t="s">
        <v>2583</v>
      </c>
      <c r="B5464" t="s">
        <v>4480</v>
      </c>
      <c r="C5464" t="s">
        <v>4845</v>
      </c>
      <c r="D5464" t="s">
        <v>4905</v>
      </c>
      <c r="E5464">
        <v>373069</v>
      </c>
      <c r="F5464" t="s">
        <v>731</v>
      </c>
    </row>
    <row r="5465" spans="1:6" hidden="1" x14ac:dyDescent="0.25">
      <c r="A5465" t="s">
        <v>2583</v>
      </c>
      <c r="B5465" t="s">
        <v>4480</v>
      </c>
      <c r="C5465" t="s">
        <v>4845</v>
      </c>
      <c r="D5465" t="s">
        <v>4906</v>
      </c>
      <c r="E5465">
        <v>373070</v>
      </c>
      <c r="F5465" t="s">
        <v>731</v>
      </c>
    </row>
    <row r="5466" spans="1:6" hidden="1" x14ac:dyDescent="0.25">
      <c r="A5466" t="s">
        <v>2583</v>
      </c>
      <c r="B5466" t="s">
        <v>4480</v>
      </c>
      <c r="C5466" t="s">
        <v>4845</v>
      </c>
      <c r="D5466" t="s">
        <v>3561</v>
      </c>
      <c r="E5466">
        <v>393276</v>
      </c>
      <c r="F5466" t="s">
        <v>731</v>
      </c>
    </row>
    <row r="5467" spans="1:6" hidden="1" x14ac:dyDescent="0.25">
      <c r="A5467" t="s">
        <v>2583</v>
      </c>
      <c r="B5467" t="s">
        <v>4480</v>
      </c>
      <c r="C5467" t="s">
        <v>4845</v>
      </c>
      <c r="D5467" t="s">
        <v>3565</v>
      </c>
      <c r="E5467">
        <v>1154374</v>
      </c>
      <c r="F5467" t="s">
        <v>726</v>
      </c>
    </row>
    <row r="5468" spans="1:6" hidden="1" x14ac:dyDescent="0.25">
      <c r="A5468" t="s">
        <v>2583</v>
      </c>
      <c r="B5468" t="s">
        <v>4480</v>
      </c>
      <c r="C5468" t="s">
        <v>4845</v>
      </c>
      <c r="D5468" t="s">
        <v>3566</v>
      </c>
      <c r="E5468">
        <v>1154375</v>
      </c>
      <c r="F5468" t="s">
        <v>726</v>
      </c>
    </row>
    <row r="5469" spans="1:6" hidden="1" x14ac:dyDescent="0.25">
      <c r="A5469" t="s">
        <v>2583</v>
      </c>
      <c r="B5469" t="s">
        <v>4480</v>
      </c>
      <c r="C5469" t="s">
        <v>4845</v>
      </c>
      <c r="D5469" t="s">
        <v>4907</v>
      </c>
      <c r="E5469">
        <v>1158687</v>
      </c>
      <c r="F5469" t="s">
        <v>726</v>
      </c>
    </row>
    <row r="5470" spans="1:6" hidden="1" x14ac:dyDescent="0.25">
      <c r="A5470" t="s">
        <v>2583</v>
      </c>
      <c r="B5470" t="s">
        <v>4480</v>
      </c>
      <c r="C5470" t="s">
        <v>4845</v>
      </c>
      <c r="D5470" t="s">
        <v>4908</v>
      </c>
      <c r="E5470">
        <v>1158688</v>
      </c>
      <c r="F5470" t="s">
        <v>726</v>
      </c>
    </row>
    <row r="5471" spans="1:6" hidden="1" x14ac:dyDescent="0.25">
      <c r="A5471" t="s">
        <v>2583</v>
      </c>
      <c r="B5471" t="s">
        <v>4480</v>
      </c>
      <c r="C5471" t="s">
        <v>4845</v>
      </c>
      <c r="D5471" t="s">
        <v>4909</v>
      </c>
      <c r="E5471">
        <v>1158689</v>
      </c>
      <c r="F5471" t="s">
        <v>726</v>
      </c>
    </row>
    <row r="5472" spans="1:6" hidden="1" x14ac:dyDescent="0.25">
      <c r="A5472" t="s">
        <v>2583</v>
      </c>
      <c r="B5472" t="s">
        <v>4480</v>
      </c>
      <c r="C5472" t="s">
        <v>4910</v>
      </c>
      <c r="D5472" t="s">
        <v>4911</v>
      </c>
      <c r="E5472">
        <v>220081</v>
      </c>
      <c r="F5472" t="s">
        <v>708</v>
      </c>
    </row>
    <row r="5473" spans="1:6" hidden="1" x14ac:dyDescent="0.25">
      <c r="A5473" t="s">
        <v>2583</v>
      </c>
      <c r="B5473" t="s">
        <v>4480</v>
      </c>
      <c r="C5473" t="s">
        <v>4910</v>
      </c>
      <c r="D5473" t="s">
        <v>2722</v>
      </c>
      <c r="E5473">
        <v>316945</v>
      </c>
      <c r="F5473" t="s">
        <v>720</v>
      </c>
    </row>
    <row r="5474" spans="1:6" hidden="1" x14ac:dyDescent="0.25">
      <c r="A5474" t="s">
        <v>2583</v>
      </c>
      <c r="B5474" t="s">
        <v>4480</v>
      </c>
      <c r="C5474" t="s">
        <v>4910</v>
      </c>
      <c r="D5474" t="s">
        <v>2217</v>
      </c>
      <c r="E5474">
        <v>1151131</v>
      </c>
      <c r="F5474" t="s">
        <v>718</v>
      </c>
    </row>
    <row r="5475" spans="1:6" hidden="1" x14ac:dyDescent="0.25">
      <c r="A5475" t="s">
        <v>2583</v>
      </c>
      <c r="B5475" t="s">
        <v>4480</v>
      </c>
      <c r="C5475" t="s">
        <v>4910</v>
      </c>
      <c r="D5475" t="s">
        <v>2218</v>
      </c>
      <c r="E5475">
        <v>1151133</v>
      </c>
      <c r="F5475" t="s">
        <v>718</v>
      </c>
    </row>
    <row r="5476" spans="1:6" hidden="1" x14ac:dyDescent="0.25">
      <c r="A5476" t="s">
        <v>2583</v>
      </c>
      <c r="B5476" t="s">
        <v>4480</v>
      </c>
      <c r="C5476" t="s">
        <v>4910</v>
      </c>
      <c r="D5476" t="s">
        <v>4910</v>
      </c>
      <c r="E5476">
        <v>7435</v>
      </c>
      <c r="F5476" t="s">
        <v>786</v>
      </c>
    </row>
    <row r="5477" spans="1:6" hidden="1" x14ac:dyDescent="0.25">
      <c r="A5477" t="s">
        <v>2583</v>
      </c>
      <c r="B5477" t="s">
        <v>4480</v>
      </c>
      <c r="C5477" t="s">
        <v>4910</v>
      </c>
      <c r="D5477" t="s">
        <v>4912</v>
      </c>
      <c r="E5477">
        <v>597921</v>
      </c>
      <c r="F5477" t="s">
        <v>692</v>
      </c>
    </row>
    <row r="5478" spans="1:6" hidden="1" x14ac:dyDescent="0.25">
      <c r="A5478" t="s">
        <v>2583</v>
      </c>
      <c r="B5478" t="s">
        <v>4480</v>
      </c>
      <c r="C5478" t="s">
        <v>4910</v>
      </c>
      <c r="D5478" t="s">
        <v>4913</v>
      </c>
      <c r="E5478">
        <v>763521</v>
      </c>
      <c r="F5478" t="s">
        <v>692</v>
      </c>
    </row>
    <row r="5479" spans="1:6" hidden="1" x14ac:dyDescent="0.25">
      <c r="A5479" t="s">
        <v>2583</v>
      </c>
      <c r="B5479" t="s">
        <v>4480</v>
      </c>
      <c r="C5479" t="s">
        <v>4910</v>
      </c>
      <c r="D5479" t="s">
        <v>4914</v>
      </c>
      <c r="E5479">
        <v>763576</v>
      </c>
      <c r="F5479" t="s">
        <v>692</v>
      </c>
    </row>
    <row r="5480" spans="1:6" hidden="1" x14ac:dyDescent="0.25">
      <c r="A5480" t="s">
        <v>2583</v>
      </c>
      <c r="B5480" t="s">
        <v>4480</v>
      </c>
      <c r="C5480" t="s">
        <v>4910</v>
      </c>
      <c r="D5480" t="s">
        <v>4915</v>
      </c>
      <c r="E5480">
        <v>763591</v>
      </c>
      <c r="F5480" t="s">
        <v>692</v>
      </c>
    </row>
    <row r="5481" spans="1:6" hidden="1" x14ac:dyDescent="0.25">
      <c r="A5481" t="s">
        <v>2583</v>
      </c>
      <c r="B5481" t="s">
        <v>4480</v>
      </c>
      <c r="C5481" t="s">
        <v>4910</v>
      </c>
      <c r="D5481" t="s">
        <v>4916</v>
      </c>
      <c r="E5481">
        <v>790840</v>
      </c>
      <c r="F5481" t="s">
        <v>692</v>
      </c>
    </row>
    <row r="5482" spans="1:6" hidden="1" x14ac:dyDescent="0.25">
      <c r="A5482" t="s">
        <v>2583</v>
      </c>
      <c r="B5482" t="s">
        <v>4480</v>
      </c>
      <c r="C5482" t="s">
        <v>4910</v>
      </c>
      <c r="D5482" t="s">
        <v>4917</v>
      </c>
      <c r="E5482">
        <v>571777</v>
      </c>
      <c r="F5482" t="s">
        <v>740</v>
      </c>
    </row>
    <row r="5483" spans="1:6" hidden="1" x14ac:dyDescent="0.25">
      <c r="A5483" t="s">
        <v>2583</v>
      </c>
      <c r="B5483" t="s">
        <v>4480</v>
      </c>
      <c r="C5483" t="s">
        <v>4910</v>
      </c>
      <c r="D5483" t="s">
        <v>4918</v>
      </c>
      <c r="E5483">
        <v>763498</v>
      </c>
      <c r="F5483" t="s">
        <v>740</v>
      </c>
    </row>
    <row r="5484" spans="1:6" hidden="1" x14ac:dyDescent="0.25">
      <c r="A5484" t="s">
        <v>2583</v>
      </c>
      <c r="B5484" t="s">
        <v>4480</v>
      </c>
      <c r="C5484" t="s">
        <v>4910</v>
      </c>
      <c r="D5484" t="s">
        <v>4919</v>
      </c>
      <c r="E5484">
        <v>763520</v>
      </c>
      <c r="F5484" t="s">
        <v>740</v>
      </c>
    </row>
    <row r="5485" spans="1:6" hidden="1" x14ac:dyDescent="0.25">
      <c r="A5485" t="s">
        <v>2583</v>
      </c>
      <c r="B5485" t="s">
        <v>4480</v>
      </c>
      <c r="C5485" t="s">
        <v>4910</v>
      </c>
      <c r="D5485" t="s">
        <v>4920</v>
      </c>
      <c r="E5485">
        <v>763575</v>
      </c>
      <c r="F5485" t="s">
        <v>740</v>
      </c>
    </row>
    <row r="5486" spans="1:6" hidden="1" x14ac:dyDescent="0.25">
      <c r="A5486" t="s">
        <v>2583</v>
      </c>
      <c r="B5486" t="s">
        <v>4480</v>
      </c>
      <c r="C5486" t="s">
        <v>4910</v>
      </c>
      <c r="D5486" t="s">
        <v>4921</v>
      </c>
      <c r="E5486">
        <v>763590</v>
      </c>
      <c r="F5486" t="s">
        <v>740</v>
      </c>
    </row>
    <row r="5487" spans="1:6" hidden="1" x14ac:dyDescent="0.25">
      <c r="A5487" t="s">
        <v>2583</v>
      </c>
      <c r="B5487" t="s">
        <v>4480</v>
      </c>
      <c r="C5487" t="s">
        <v>4910</v>
      </c>
      <c r="D5487" t="s">
        <v>4922</v>
      </c>
      <c r="E5487">
        <v>370027</v>
      </c>
      <c r="F5487" t="s">
        <v>728</v>
      </c>
    </row>
    <row r="5488" spans="1:6" hidden="1" x14ac:dyDescent="0.25">
      <c r="A5488" t="s">
        <v>2583</v>
      </c>
      <c r="B5488" t="s">
        <v>4480</v>
      </c>
      <c r="C5488" t="s">
        <v>4910</v>
      </c>
      <c r="D5488" t="s">
        <v>4923</v>
      </c>
      <c r="E5488">
        <v>1183759</v>
      </c>
      <c r="F5488" t="s">
        <v>705</v>
      </c>
    </row>
    <row r="5489" spans="1:6" hidden="1" x14ac:dyDescent="0.25">
      <c r="A5489" t="s">
        <v>2583</v>
      </c>
      <c r="B5489" t="s">
        <v>4480</v>
      </c>
      <c r="C5489" t="s">
        <v>4910</v>
      </c>
      <c r="D5489" t="s">
        <v>4924</v>
      </c>
      <c r="E5489">
        <v>1183760</v>
      </c>
      <c r="F5489" t="s">
        <v>705</v>
      </c>
    </row>
    <row r="5490" spans="1:6" hidden="1" x14ac:dyDescent="0.25">
      <c r="A5490" t="s">
        <v>2583</v>
      </c>
      <c r="B5490" t="s">
        <v>4480</v>
      </c>
      <c r="C5490" t="s">
        <v>4910</v>
      </c>
      <c r="D5490" t="s">
        <v>4925</v>
      </c>
      <c r="E5490">
        <v>311983</v>
      </c>
      <c r="F5490" t="s">
        <v>690</v>
      </c>
    </row>
    <row r="5491" spans="1:6" hidden="1" x14ac:dyDescent="0.25">
      <c r="A5491" t="s">
        <v>2583</v>
      </c>
      <c r="B5491" t="s">
        <v>4480</v>
      </c>
      <c r="C5491" t="s">
        <v>4910</v>
      </c>
      <c r="D5491" t="s">
        <v>4926</v>
      </c>
      <c r="E5491">
        <v>311984</v>
      </c>
      <c r="F5491" t="s">
        <v>690</v>
      </c>
    </row>
    <row r="5492" spans="1:6" hidden="1" x14ac:dyDescent="0.25">
      <c r="A5492" t="s">
        <v>2583</v>
      </c>
      <c r="B5492" t="s">
        <v>4480</v>
      </c>
      <c r="C5492" t="s">
        <v>4910</v>
      </c>
      <c r="D5492" t="s">
        <v>4927</v>
      </c>
      <c r="E5492">
        <v>311985</v>
      </c>
      <c r="F5492" t="s">
        <v>690</v>
      </c>
    </row>
    <row r="5493" spans="1:6" hidden="1" x14ac:dyDescent="0.25">
      <c r="A5493" t="s">
        <v>2583</v>
      </c>
      <c r="B5493" t="s">
        <v>4480</v>
      </c>
      <c r="C5493" t="s">
        <v>4910</v>
      </c>
      <c r="D5493" t="s">
        <v>4928</v>
      </c>
      <c r="E5493">
        <v>360344</v>
      </c>
      <c r="F5493" t="s">
        <v>690</v>
      </c>
    </row>
    <row r="5494" spans="1:6" hidden="1" x14ac:dyDescent="0.25">
      <c r="A5494" t="s">
        <v>2583</v>
      </c>
      <c r="B5494" t="s">
        <v>4480</v>
      </c>
      <c r="C5494" t="s">
        <v>4910</v>
      </c>
      <c r="D5494" t="s">
        <v>4929</v>
      </c>
      <c r="E5494">
        <v>763519</v>
      </c>
      <c r="F5494" t="s">
        <v>690</v>
      </c>
    </row>
    <row r="5495" spans="1:6" hidden="1" x14ac:dyDescent="0.25">
      <c r="A5495" t="s">
        <v>2583</v>
      </c>
      <c r="B5495" t="s">
        <v>4480</v>
      </c>
      <c r="C5495" t="s">
        <v>4910</v>
      </c>
      <c r="D5495" t="s">
        <v>4930</v>
      </c>
      <c r="E5495">
        <v>763574</v>
      </c>
      <c r="F5495" t="s">
        <v>690</v>
      </c>
    </row>
    <row r="5496" spans="1:6" hidden="1" x14ac:dyDescent="0.25">
      <c r="A5496" t="s">
        <v>2583</v>
      </c>
      <c r="B5496" t="s">
        <v>4480</v>
      </c>
      <c r="C5496" t="s">
        <v>4910</v>
      </c>
      <c r="D5496" t="s">
        <v>4931</v>
      </c>
      <c r="E5496">
        <v>763589</v>
      </c>
      <c r="F5496" t="s">
        <v>690</v>
      </c>
    </row>
    <row r="5497" spans="1:6" hidden="1" x14ac:dyDescent="0.25">
      <c r="A5497" t="s">
        <v>2583</v>
      </c>
      <c r="B5497" t="s">
        <v>4480</v>
      </c>
      <c r="C5497" t="s">
        <v>4910</v>
      </c>
      <c r="D5497" t="s">
        <v>4932</v>
      </c>
      <c r="E5497">
        <v>790489</v>
      </c>
      <c r="F5497" t="s">
        <v>690</v>
      </c>
    </row>
    <row r="5498" spans="1:6" hidden="1" x14ac:dyDescent="0.25">
      <c r="A5498" t="s">
        <v>2583</v>
      </c>
      <c r="B5498" t="s">
        <v>4480</v>
      </c>
      <c r="C5498" t="s">
        <v>4910</v>
      </c>
      <c r="D5498" t="s">
        <v>4933</v>
      </c>
      <c r="E5498">
        <v>316356</v>
      </c>
      <c r="F5498" t="s">
        <v>749</v>
      </c>
    </row>
    <row r="5499" spans="1:6" hidden="1" x14ac:dyDescent="0.25">
      <c r="A5499" t="s">
        <v>2583</v>
      </c>
      <c r="B5499" t="s">
        <v>4480</v>
      </c>
      <c r="C5499" t="s">
        <v>4910</v>
      </c>
      <c r="D5499" t="s">
        <v>4934</v>
      </c>
      <c r="E5499">
        <v>316357</v>
      </c>
      <c r="F5499" t="s">
        <v>749</v>
      </c>
    </row>
    <row r="5500" spans="1:6" hidden="1" x14ac:dyDescent="0.25">
      <c r="A5500" t="s">
        <v>2583</v>
      </c>
      <c r="B5500" t="s">
        <v>4480</v>
      </c>
      <c r="C5500" t="s">
        <v>4910</v>
      </c>
      <c r="D5500" t="s">
        <v>4935</v>
      </c>
      <c r="E5500">
        <v>316358</v>
      </c>
      <c r="F5500" t="s">
        <v>749</v>
      </c>
    </row>
    <row r="5501" spans="1:6" hidden="1" x14ac:dyDescent="0.25">
      <c r="A5501" t="s">
        <v>2583</v>
      </c>
      <c r="B5501" t="s">
        <v>4480</v>
      </c>
      <c r="C5501" t="s">
        <v>4910</v>
      </c>
      <c r="D5501" t="s">
        <v>4936</v>
      </c>
      <c r="E5501">
        <v>317439</v>
      </c>
      <c r="F5501" t="s">
        <v>749</v>
      </c>
    </row>
    <row r="5502" spans="1:6" hidden="1" x14ac:dyDescent="0.25">
      <c r="A5502" t="s">
        <v>2583</v>
      </c>
      <c r="B5502" t="s">
        <v>4480</v>
      </c>
      <c r="C5502" t="s">
        <v>4910</v>
      </c>
      <c r="D5502" t="s">
        <v>4937</v>
      </c>
      <c r="E5502">
        <v>763496</v>
      </c>
      <c r="F5502" t="s">
        <v>749</v>
      </c>
    </row>
    <row r="5503" spans="1:6" hidden="1" x14ac:dyDescent="0.25">
      <c r="A5503" t="s">
        <v>2583</v>
      </c>
      <c r="B5503" t="s">
        <v>4480</v>
      </c>
      <c r="C5503" t="s">
        <v>4910</v>
      </c>
      <c r="D5503" t="s">
        <v>4938</v>
      </c>
      <c r="E5503">
        <v>763518</v>
      </c>
      <c r="F5503" t="s">
        <v>749</v>
      </c>
    </row>
    <row r="5504" spans="1:6" hidden="1" x14ac:dyDescent="0.25">
      <c r="A5504" t="s">
        <v>2583</v>
      </c>
      <c r="B5504" t="s">
        <v>4480</v>
      </c>
      <c r="C5504" t="s">
        <v>4910</v>
      </c>
      <c r="D5504" t="s">
        <v>4939</v>
      </c>
      <c r="E5504">
        <v>763573</v>
      </c>
      <c r="F5504" t="s">
        <v>749</v>
      </c>
    </row>
    <row r="5505" spans="1:6" hidden="1" x14ac:dyDescent="0.25">
      <c r="A5505" t="s">
        <v>2583</v>
      </c>
      <c r="B5505" t="s">
        <v>4480</v>
      </c>
      <c r="C5505" t="s">
        <v>4910</v>
      </c>
      <c r="D5505" t="s">
        <v>4940</v>
      </c>
      <c r="E5505">
        <v>763588</v>
      </c>
      <c r="F5505" t="s">
        <v>749</v>
      </c>
    </row>
    <row r="5506" spans="1:6" hidden="1" x14ac:dyDescent="0.25">
      <c r="A5506" t="s">
        <v>2583</v>
      </c>
      <c r="B5506" t="s">
        <v>4480</v>
      </c>
      <c r="C5506" t="s">
        <v>4910</v>
      </c>
      <c r="D5506" t="s">
        <v>4941</v>
      </c>
      <c r="E5506">
        <v>373094</v>
      </c>
      <c r="F5506" t="s">
        <v>731</v>
      </c>
    </row>
    <row r="5507" spans="1:6" hidden="1" x14ac:dyDescent="0.25">
      <c r="A5507" t="s">
        <v>2583</v>
      </c>
      <c r="B5507" t="s">
        <v>4480</v>
      </c>
      <c r="C5507" t="s">
        <v>4910</v>
      </c>
      <c r="D5507" t="s">
        <v>4942</v>
      </c>
      <c r="E5507">
        <v>1159241</v>
      </c>
      <c r="F5507" t="s">
        <v>726</v>
      </c>
    </row>
    <row r="5508" spans="1:6" hidden="1" x14ac:dyDescent="0.25">
      <c r="A5508" t="s">
        <v>2583</v>
      </c>
      <c r="B5508" t="s">
        <v>4480</v>
      </c>
      <c r="C5508" t="s">
        <v>4910</v>
      </c>
      <c r="D5508" t="s">
        <v>4943</v>
      </c>
      <c r="E5508">
        <v>1159242</v>
      </c>
      <c r="F5508" t="s">
        <v>726</v>
      </c>
    </row>
    <row r="5509" spans="1:6" hidden="1" x14ac:dyDescent="0.25">
      <c r="A5509" t="s">
        <v>2583</v>
      </c>
      <c r="B5509" t="s">
        <v>4480</v>
      </c>
      <c r="C5509" t="s">
        <v>4944</v>
      </c>
      <c r="D5509" t="s">
        <v>4214</v>
      </c>
      <c r="E5509">
        <v>153752</v>
      </c>
      <c r="F5509" t="s">
        <v>708</v>
      </c>
    </row>
    <row r="5510" spans="1:6" hidden="1" x14ac:dyDescent="0.25">
      <c r="A5510" t="s">
        <v>2583</v>
      </c>
      <c r="B5510" t="s">
        <v>4480</v>
      </c>
      <c r="C5510" t="s">
        <v>4944</v>
      </c>
      <c r="D5510" t="s">
        <v>4945</v>
      </c>
      <c r="E5510">
        <v>203489</v>
      </c>
      <c r="F5510" t="s">
        <v>708</v>
      </c>
    </row>
    <row r="5511" spans="1:6" hidden="1" x14ac:dyDescent="0.25">
      <c r="A5511" t="s">
        <v>2583</v>
      </c>
      <c r="B5511" t="s">
        <v>4480</v>
      </c>
      <c r="C5511" t="s">
        <v>4944</v>
      </c>
      <c r="D5511" t="s">
        <v>4946</v>
      </c>
      <c r="E5511">
        <v>203490</v>
      </c>
      <c r="F5511" t="s">
        <v>708</v>
      </c>
    </row>
    <row r="5512" spans="1:6" hidden="1" x14ac:dyDescent="0.25">
      <c r="A5512" t="s">
        <v>2583</v>
      </c>
      <c r="B5512" t="s">
        <v>4480</v>
      </c>
      <c r="C5512" t="s">
        <v>4944</v>
      </c>
      <c r="D5512" t="s">
        <v>4947</v>
      </c>
      <c r="E5512">
        <v>220778</v>
      </c>
      <c r="F5512" t="s">
        <v>708</v>
      </c>
    </row>
    <row r="5513" spans="1:6" hidden="1" x14ac:dyDescent="0.25">
      <c r="A5513" t="s">
        <v>2583</v>
      </c>
      <c r="B5513" t="s">
        <v>4480</v>
      </c>
      <c r="C5513" t="s">
        <v>4944</v>
      </c>
      <c r="D5513" t="s">
        <v>2662</v>
      </c>
      <c r="E5513">
        <v>1649574</v>
      </c>
      <c r="F5513" t="s">
        <v>720</v>
      </c>
    </row>
    <row r="5514" spans="1:6" hidden="1" x14ac:dyDescent="0.25">
      <c r="A5514" t="s">
        <v>2583</v>
      </c>
      <c r="B5514" t="s">
        <v>4480</v>
      </c>
      <c r="C5514" t="s">
        <v>4944</v>
      </c>
      <c r="D5514" t="s">
        <v>3534</v>
      </c>
      <c r="E5514">
        <v>316943</v>
      </c>
      <c r="F5514" t="s">
        <v>720</v>
      </c>
    </row>
    <row r="5515" spans="1:6" hidden="1" x14ac:dyDescent="0.25">
      <c r="A5515" t="s">
        <v>2583</v>
      </c>
      <c r="B5515" t="s">
        <v>4480</v>
      </c>
      <c r="C5515" t="s">
        <v>4944</v>
      </c>
      <c r="D5515" t="s">
        <v>2722</v>
      </c>
      <c r="E5515">
        <v>316945</v>
      </c>
      <c r="F5515" t="s">
        <v>720</v>
      </c>
    </row>
    <row r="5516" spans="1:6" hidden="1" x14ac:dyDescent="0.25">
      <c r="A5516" t="s">
        <v>2583</v>
      </c>
      <c r="B5516" t="s">
        <v>4480</v>
      </c>
      <c r="C5516" t="s">
        <v>4944</v>
      </c>
      <c r="D5516" t="s">
        <v>2723</v>
      </c>
      <c r="E5516">
        <v>316965</v>
      </c>
      <c r="F5516" t="s">
        <v>720</v>
      </c>
    </row>
    <row r="5517" spans="1:6" hidden="1" x14ac:dyDescent="0.25">
      <c r="A5517" t="s">
        <v>2583</v>
      </c>
      <c r="B5517" t="s">
        <v>4480</v>
      </c>
      <c r="C5517" t="s">
        <v>4944</v>
      </c>
      <c r="D5517" t="s">
        <v>3211</v>
      </c>
      <c r="E5517">
        <v>316968</v>
      </c>
      <c r="F5517" t="s">
        <v>720</v>
      </c>
    </row>
    <row r="5518" spans="1:6" hidden="1" x14ac:dyDescent="0.25">
      <c r="A5518" t="s">
        <v>2583</v>
      </c>
      <c r="B5518" t="s">
        <v>4480</v>
      </c>
      <c r="C5518" t="s">
        <v>4944</v>
      </c>
      <c r="D5518" t="s">
        <v>2216</v>
      </c>
      <c r="E5518">
        <v>317541</v>
      </c>
      <c r="F5518" t="s">
        <v>720</v>
      </c>
    </row>
    <row r="5519" spans="1:6" hidden="1" x14ac:dyDescent="0.25">
      <c r="A5519" t="s">
        <v>2583</v>
      </c>
      <c r="B5519" t="s">
        <v>4480</v>
      </c>
      <c r="C5519" t="s">
        <v>4944</v>
      </c>
      <c r="D5519" t="s">
        <v>3403</v>
      </c>
      <c r="E5519">
        <v>721656</v>
      </c>
      <c r="F5519" t="s">
        <v>720</v>
      </c>
    </row>
    <row r="5520" spans="1:6" hidden="1" x14ac:dyDescent="0.25">
      <c r="A5520" t="s">
        <v>2583</v>
      </c>
      <c r="B5520" t="s">
        <v>4480</v>
      </c>
      <c r="C5520" t="s">
        <v>4944</v>
      </c>
      <c r="D5520" t="s">
        <v>1936</v>
      </c>
      <c r="E5520">
        <v>1151126</v>
      </c>
      <c r="F5520" t="s">
        <v>718</v>
      </c>
    </row>
    <row r="5521" spans="1:6" hidden="1" x14ac:dyDescent="0.25">
      <c r="A5521" t="s">
        <v>2583</v>
      </c>
      <c r="B5521" t="s">
        <v>4480</v>
      </c>
      <c r="C5521" t="s">
        <v>4944</v>
      </c>
      <c r="D5521" t="s">
        <v>2217</v>
      </c>
      <c r="E5521">
        <v>1151131</v>
      </c>
      <c r="F5521" t="s">
        <v>718</v>
      </c>
    </row>
    <row r="5522" spans="1:6" hidden="1" x14ac:dyDescent="0.25">
      <c r="A5522" t="s">
        <v>2583</v>
      </c>
      <c r="B5522" t="s">
        <v>4480</v>
      </c>
      <c r="C5522" t="s">
        <v>4944</v>
      </c>
      <c r="D5522" t="s">
        <v>2218</v>
      </c>
      <c r="E5522">
        <v>1151133</v>
      </c>
      <c r="F5522" t="s">
        <v>718</v>
      </c>
    </row>
    <row r="5523" spans="1:6" hidden="1" x14ac:dyDescent="0.25">
      <c r="A5523" t="s">
        <v>2583</v>
      </c>
      <c r="B5523" t="s">
        <v>4480</v>
      </c>
      <c r="C5523" t="s">
        <v>4944</v>
      </c>
      <c r="D5523" t="s">
        <v>2664</v>
      </c>
      <c r="E5523">
        <v>1151137</v>
      </c>
      <c r="F5523" t="s">
        <v>718</v>
      </c>
    </row>
    <row r="5524" spans="1:6" hidden="1" x14ac:dyDescent="0.25">
      <c r="A5524" t="s">
        <v>2583</v>
      </c>
      <c r="B5524" t="s">
        <v>4480</v>
      </c>
      <c r="C5524" t="s">
        <v>4944</v>
      </c>
      <c r="D5524" t="s">
        <v>4944</v>
      </c>
      <c r="E5524">
        <v>11170</v>
      </c>
      <c r="F5524" t="s">
        <v>786</v>
      </c>
    </row>
    <row r="5525" spans="1:6" hidden="1" x14ac:dyDescent="0.25">
      <c r="A5525" t="s">
        <v>2583</v>
      </c>
      <c r="B5525" t="s">
        <v>4480</v>
      </c>
      <c r="C5525" t="s">
        <v>4944</v>
      </c>
      <c r="D5525" t="s">
        <v>4948</v>
      </c>
      <c r="E5525">
        <v>1007711</v>
      </c>
      <c r="F5525" t="s">
        <v>736</v>
      </c>
    </row>
    <row r="5526" spans="1:6" hidden="1" x14ac:dyDescent="0.25">
      <c r="A5526" t="s">
        <v>2583</v>
      </c>
      <c r="B5526" t="s">
        <v>4480</v>
      </c>
      <c r="C5526" t="s">
        <v>4944</v>
      </c>
      <c r="D5526" t="s">
        <v>2727</v>
      </c>
      <c r="E5526">
        <v>1007929</v>
      </c>
      <c r="F5526" t="s">
        <v>736</v>
      </c>
    </row>
    <row r="5527" spans="1:6" hidden="1" x14ac:dyDescent="0.25">
      <c r="A5527" t="s">
        <v>2583</v>
      </c>
      <c r="B5527" t="s">
        <v>4480</v>
      </c>
      <c r="C5527" t="s">
        <v>4944</v>
      </c>
      <c r="D5527" t="s">
        <v>4949</v>
      </c>
      <c r="E5527">
        <v>1007942</v>
      </c>
      <c r="F5527" t="s">
        <v>736</v>
      </c>
    </row>
    <row r="5528" spans="1:6" hidden="1" x14ac:dyDescent="0.25">
      <c r="A5528" t="s">
        <v>2583</v>
      </c>
      <c r="B5528" t="s">
        <v>4480</v>
      </c>
      <c r="C5528" t="s">
        <v>4944</v>
      </c>
      <c r="D5528" t="s">
        <v>2729</v>
      </c>
      <c r="E5528">
        <v>1007974</v>
      </c>
      <c r="F5528" t="s">
        <v>736</v>
      </c>
    </row>
    <row r="5529" spans="1:6" hidden="1" x14ac:dyDescent="0.25">
      <c r="A5529" t="s">
        <v>2583</v>
      </c>
      <c r="B5529" t="s">
        <v>4480</v>
      </c>
      <c r="C5529" t="s">
        <v>4944</v>
      </c>
      <c r="D5529" t="s">
        <v>4216</v>
      </c>
      <c r="E5529">
        <v>214866</v>
      </c>
      <c r="F5529" t="s">
        <v>736</v>
      </c>
    </row>
    <row r="5530" spans="1:6" hidden="1" x14ac:dyDescent="0.25">
      <c r="A5530" t="s">
        <v>2583</v>
      </c>
      <c r="B5530" t="s">
        <v>4480</v>
      </c>
      <c r="C5530" t="s">
        <v>4944</v>
      </c>
      <c r="D5530" t="s">
        <v>4950</v>
      </c>
      <c r="E5530">
        <v>203138</v>
      </c>
      <c r="F5530" t="s">
        <v>1110</v>
      </c>
    </row>
    <row r="5531" spans="1:6" hidden="1" x14ac:dyDescent="0.25">
      <c r="A5531" t="s">
        <v>2583</v>
      </c>
      <c r="B5531" t="s">
        <v>4480</v>
      </c>
      <c r="C5531" t="s">
        <v>4944</v>
      </c>
      <c r="D5531" t="s">
        <v>4951</v>
      </c>
      <c r="E5531">
        <v>897586</v>
      </c>
      <c r="F5531" t="s">
        <v>692</v>
      </c>
    </row>
    <row r="5532" spans="1:6" hidden="1" x14ac:dyDescent="0.25">
      <c r="A5532" t="s">
        <v>2583</v>
      </c>
      <c r="B5532" t="s">
        <v>4480</v>
      </c>
      <c r="C5532" t="s">
        <v>4944</v>
      </c>
      <c r="D5532" t="s">
        <v>4952</v>
      </c>
      <c r="E5532">
        <v>897592</v>
      </c>
      <c r="F5532" t="s">
        <v>692</v>
      </c>
    </row>
    <row r="5533" spans="1:6" hidden="1" x14ac:dyDescent="0.25">
      <c r="A5533" t="s">
        <v>2583</v>
      </c>
      <c r="B5533" t="s">
        <v>4480</v>
      </c>
      <c r="C5533" t="s">
        <v>4944</v>
      </c>
      <c r="D5533" t="s">
        <v>4953</v>
      </c>
      <c r="E5533">
        <v>897598</v>
      </c>
      <c r="F5533" t="s">
        <v>692</v>
      </c>
    </row>
    <row r="5534" spans="1:6" hidden="1" x14ac:dyDescent="0.25">
      <c r="A5534" t="s">
        <v>2583</v>
      </c>
      <c r="B5534" t="s">
        <v>4480</v>
      </c>
      <c r="C5534" t="s">
        <v>4944</v>
      </c>
      <c r="D5534" t="s">
        <v>4954</v>
      </c>
      <c r="E5534">
        <v>897614</v>
      </c>
      <c r="F5534" t="s">
        <v>692</v>
      </c>
    </row>
    <row r="5535" spans="1:6" hidden="1" x14ac:dyDescent="0.25">
      <c r="A5535" t="s">
        <v>2583</v>
      </c>
      <c r="B5535" t="s">
        <v>4480</v>
      </c>
      <c r="C5535" t="s">
        <v>4944</v>
      </c>
      <c r="D5535" t="s">
        <v>4955</v>
      </c>
      <c r="E5535">
        <v>897620</v>
      </c>
      <c r="F5535" t="s">
        <v>692</v>
      </c>
    </row>
    <row r="5536" spans="1:6" hidden="1" x14ac:dyDescent="0.25">
      <c r="A5536" t="s">
        <v>2583</v>
      </c>
      <c r="B5536" t="s">
        <v>4480</v>
      </c>
      <c r="C5536" t="s">
        <v>4944</v>
      </c>
      <c r="D5536" t="s">
        <v>4956</v>
      </c>
      <c r="E5536">
        <v>897626</v>
      </c>
      <c r="F5536" t="s">
        <v>692</v>
      </c>
    </row>
    <row r="5537" spans="1:6" hidden="1" x14ac:dyDescent="0.25">
      <c r="A5537" t="s">
        <v>2583</v>
      </c>
      <c r="B5537" t="s">
        <v>4480</v>
      </c>
      <c r="C5537" t="s">
        <v>4944</v>
      </c>
      <c r="D5537" t="s">
        <v>4957</v>
      </c>
      <c r="E5537">
        <v>897632</v>
      </c>
      <c r="F5537" t="s">
        <v>692</v>
      </c>
    </row>
    <row r="5538" spans="1:6" hidden="1" x14ac:dyDescent="0.25">
      <c r="A5538" t="s">
        <v>2583</v>
      </c>
      <c r="B5538" t="s">
        <v>4480</v>
      </c>
      <c r="C5538" t="s">
        <v>4944</v>
      </c>
      <c r="D5538" t="s">
        <v>4958</v>
      </c>
      <c r="E5538">
        <v>897661</v>
      </c>
      <c r="F5538" t="s">
        <v>692</v>
      </c>
    </row>
    <row r="5539" spans="1:6" hidden="1" x14ac:dyDescent="0.25">
      <c r="A5539" t="s">
        <v>2583</v>
      </c>
      <c r="B5539" t="s">
        <v>4480</v>
      </c>
      <c r="C5539" t="s">
        <v>4944</v>
      </c>
      <c r="D5539" t="s">
        <v>4959</v>
      </c>
      <c r="E5539">
        <v>897667</v>
      </c>
      <c r="F5539" t="s">
        <v>692</v>
      </c>
    </row>
    <row r="5540" spans="1:6" hidden="1" x14ac:dyDescent="0.25">
      <c r="A5540" t="s">
        <v>2583</v>
      </c>
      <c r="B5540" t="s">
        <v>4480</v>
      </c>
      <c r="C5540" t="s">
        <v>4944</v>
      </c>
      <c r="D5540" t="s">
        <v>4960</v>
      </c>
      <c r="E5540">
        <v>897676</v>
      </c>
      <c r="F5540" t="s">
        <v>692</v>
      </c>
    </row>
    <row r="5541" spans="1:6" hidden="1" x14ac:dyDescent="0.25">
      <c r="A5541" t="s">
        <v>2583</v>
      </c>
      <c r="B5541" t="s">
        <v>4480</v>
      </c>
      <c r="C5541" t="s">
        <v>4944</v>
      </c>
      <c r="D5541" t="s">
        <v>4961</v>
      </c>
      <c r="E5541">
        <v>897680</v>
      </c>
      <c r="F5541" t="s">
        <v>692</v>
      </c>
    </row>
    <row r="5542" spans="1:6" hidden="1" x14ac:dyDescent="0.25">
      <c r="A5542" t="s">
        <v>2583</v>
      </c>
      <c r="B5542" t="s">
        <v>4480</v>
      </c>
      <c r="C5542" t="s">
        <v>4944</v>
      </c>
      <c r="D5542" t="s">
        <v>4962</v>
      </c>
      <c r="E5542">
        <v>897685</v>
      </c>
      <c r="F5542" t="s">
        <v>692</v>
      </c>
    </row>
    <row r="5543" spans="1:6" hidden="1" x14ac:dyDescent="0.25">
      <c r="A5543" t="s">
        <v>2583</v>
      </c>
      <c r="B5543" t="s">
        <v>4480</v>
      </c>
      <c r="C5543" t="s">
        <v>4944</v>
      </c>
      <c r="D5543" t="s">
        <v>4963</v>
      </c>
      <c r="E5543">
        <v>897693</v>
      </c>
      <c r="F5543" t="s">
        <v>692</v>
      </c>
    </row>
    <row r="5544" spans="1:6" hidden="1" x14ac:dyDescent="0.25">
      <c r="A5544" t="s">
        <v>2583</v>
      </c>
      <c r="B5544" t="s">
        <v>4480</v>
      </c>
      <c r="C5544" t="s">
        <v>4944</v>
      </c>
      <c r="D5544" t="s">
        <v>4964</v>
      </c>
      <c r="E5544">
        <v>897700</v>
      </c>
      <c r="F5544" t="s">
        <v>692</v>
      </c>
    </row>
    <row r="5545" spans="1:6" hidden="1" x14ac:dyDescent="0.25">
      <c r="A5545" t="s">
        <v>2583</v>
      </c>
      <c r="B5545" t="s">
        <v>4480</v>
      </c>
      <c r="C5545" t="s">
        <v>4944</v>
      </c>
      <c r="D5545" t="s">
        <v>4965</v>
      </c>
      <c r="E5545">
        <v>897714</v>
      </c>
      <c r="F5545" t="s">
        <v>692</v>
      </c>
    </row>
    <row r="5546" spans="1:6" hidden="1" x14ac:dyDescent="0.25">
      <c r="A5546" t="s">
        <v>2583</v>
      </c>
      <c r="B5546" t="s">
        <v>4480</v>
      </c>
      <c r="C5546" t="s">
        <v>4944</v>
      </c>
      <c r="D5546" t="s">
        <v>4218</v>
      </c>
      <c r="E5546">
        <v>897785</v>
      </c>
      <c r="F5546" t="s">
        <v>692</v>
      </c>
    </row>
    <row r="5547" spans="1:6" hidden="1" x14ac:dyDescent="0.25">
      <c r="A5547" t="s">
        <v>2583</v>
      </c>
      <c r="B5547" t="s">
        <v>4480</v>
      </c>
      <c r="C5547" t="s">
        <v>4944</v>
      </c>
      <c r="D5547" t="s">
        <v>4219</v>
      </c>
      <c r="E5547">
        <v>897846</v>
      </c>
      <c r="F5547" t="s">
        <v>692</v>
      </c>
    </row>
    <row r="5548" spans="1:6" hidden="1" x14ac:dyDescent="0.25">
      <c r="A5548" t="s">
        <v>2583</v>
      </c>
      <c r="B5548" t="s">
        <v>4480</v>
      </c>
      <c r="C5548" t="s">
        <v>4944</v>
      </c>
      <c r="D5548" t="s">
        <v>4220</v>
      </c>
      <c r="E5548">
        <v>897855</v>
      </c>
      <c r="F5548" t="s">
        <v>692</v>
      </c>
    </row>
    <row r="5549" spans="1:6" hidden="1" x14ac:dyDescent="0.25">
      <c r="A5549" t="s">
        <v>2583</v>
      </c>
      <c r="B5549" t="s">
        <v>4480</v>
      </c>
      <c r="C5549" t="s">
        <v>4944</v>
      </c>
      <c r="D5549" t="s">
        <v>4966</v>
      </c>
      <c r="E5549">
        <v>897585</v>
      </c>
      <c r="F5549" t="s">
        <v>740</v>
      </c>
    </row>
    <row r="5550" spans="1:6" hidden="1" x14ac:dyDescent="0.25">
      <c r="A5550" t="s">
        <v>2583</v>
      </c>
      <c r="B5550" t="s">
        <v>4480</v>
      </c>
      <c r="C5550" t="s">
        <v>4944</v>
      </c>
      <c r="D5550" t="s">
        <v>4967</v>
      </c>
      <c r="E5550">
        <v>897591</v>
      </c>
      <c r="F5550" t="s">
        <v>740</v>
      </c>
    </row>
    <row r="5551" spans="1:6" hidden="1" x14ac:dyDescent="0.25">
      <c r="A5551" t="s">
        <v>2583</v>
      </c>
      <c r="B5551" t="s">
        <v>4480</v>
      </c>
      <c r="C5551" t="s">
        <v>4944</v>
      </c>
      <c r="D5551" t="s">
        <v>4968</v>
      </c>
      <c r="E5551">
        <v>897597</v>
      </c>
      <c r="F5551" t="s">
        <v>740</v>
      </c>
    </row>
    <row r="5552" spans="1:6" hidden="1" x14ac:dyDescent="0.25">
      <c r="A5552" t="s">
        <v>2583</v>
      </c>
      <c r="B5552" t="s">
        <v>4480</v>
      </c>
      <c r="C5552" t="s">
        <v>4944</v>
      </c>
      <c r="D5552" t="s">
        <v>4969</v>
      </c>
      <c r="E5552">
        <v>897613</v>
      </c>
      <c r="F5552" t="s">
        <v>740</v>
      </c>
    </row>
    <row r="5553" spans="1:6" hidden="1" x14ac:dyDescent="0.25">
      <c r="A5553" t="s">
        <v>2583</v>
      </c>
      <c r="B5553" t="s">
        <v>4480</v>
      </c>
      <c r="C5553" t="s">
        <v>4944</v>
      </c>
      <c r="D5553" t="s">
        <v>4970</v>
      </c>
      <c r="E5553">
        <v>897619</v>
      </c>
      <c r="F5553" t="s">
        <v>740</v>
      </c>
    </row>
    <row r="5554" spans="1:6" hidden="1" x14ac:dyDescent="0.25">
      <c r="A5554" t="s">
        <v>2583</v>
      </c>
      <c r="B5554" t="s">
        <v>4480</v>
      </c>
      <c r="C5554" t="s">
        <v>4944</v>
      </c>
      <c r="D5554" t="s">
        <v>4971</v>
      </c>
      <c r="E5554">
        <v>897625</v>
      </c>
      <c r="F5554" t="s">
        <v>740</v>
      </c>
    </row>
    <row r="5555" spans="1:6" hidden="1" x14ac:dyDescent="0.25">
      <c r="A5555" t="s">
        <v>2583</v>
      </c>
      <c r="B5555" t="s">
        <v>4480</v>
      </c>
      <c r="C5555" t="s">
        <v>4944</v>
      </c>
      <c r="D5555" t="s">
        <v>4972</v>
      </c>
      <c r="E5555">
        <v>897631</v>
      </c>
      <c r="F5555" t="s">
        <v>740</v>
      </c>
    </row>
    <row r="5556" spans="1:6" hidden="1" x14ac:dyDescent="0.25">
      <c r="A5556" t="s">
        <v>2583</v>
      </c>
      <c r="B5556" t="s">
        <v>4480</v>
      </c>
      <c r="C5556" t="s">
        <v>4944</v>
      </c>
      <c r="D5556" t="s">
        <v>4973</v>
      </c>
      <c r="E5556">
        <v>897660</v>
      </c>
      <c r="F5556" t="s">
        <v>740</v>
      </c>
    </row>
    <row r="5557" spans="1:6" hidden="1" x14ac:dyDescent="0.25">
      <c r="A5557" t="s">
        <v>2583</v>
      </c>
      <c r="B5557" t="s">
        <v>4480</v>
      </c>
      <c r="C5557" t="s">
        <v>4944</v>
      </c>
      <c r="D5557" t="s">
        <v>4974</v>
      </c>
      <c r="E5557">
        <v>897675</v>
      </c>
      <c r="F5557" t="s">
        <v>740</v>
      </c>
    </row>
    <row r="5558" spans="1:6" hidden="1" x14ac:dyDescent="0.25">
      <c r="A5558" t="s">
        <v>2583</v>
      </c>
      <c r="B5558" t="s">
        <v>4480</v>
      </c>
      <c r="C5558" t="s">
        <v>4944</v>
      </c>
      <c r="D5558" t="s">
        <v>4975</v>
      </c>
      <c r="E5558">
        <v>897679</v>
      </c>
      <c r="F5558" t="s">
        <v>740</v>
      </c>
    </row>
    <row r="5559" spans="1:6" hidden="1" x14ac:dyDescent="0.25">
      <c r="A5559" t="s">
        <v>2583</v>
      </c>
      <c r="B5559" t="s">
        <v>4480</v>
      </c>
      <c r="C5559" t="s">
        <v>4944</v>
      </c>
      <c r="D5559" t="s">
        <v>4976</v>
      </c>
      <c r="E5559">
        <v>897684</v>
      </c>
      <c r="F5559" t="s">
        <v>740</v>
      </c>
    </row>
    <row r="5560" spans="1:6" hidden="1" x14ac:dyDescent="0.25">
      <c r="A5560" t="s">
        <v>2583</v>
      </c>
      <c r="B5560" t="s">
        <v>4480</v>
      </c>
      <c r="C5560" t="s">
        <v>4944</v>
      </c>
      <c r="D5560" t="s">
        <v>4977</v>
      </c>
      <c r="E5560">
        <v>897692</v>
      </c>
      <c r="F5560" t="s">
        <v>740</v>
      </c>
    </row>
    <row r="5561" spans="1:6" hidden="1" x14ac:dyDescent="0.25">
      <c r="A5561" t="s">
        <v>2583</v>
      </c>
      <c r="B5561" t="s">
        <v>4480</v>
      </c>
      <c r="C5561" t="s">
        <v>4944</v>
      </c>
      <c r="D5561" t="s">
        <v>4978</v>
      </c>
      <c r="E5561">
        <v>897699</v>
      </c>
      <c r="F5561" t="s">
        <v>740</v>
      </c>
    </row>
    <row r="5562" spans="1:6" hidden="1" x14ac:dyDescent="0.25">
      <c r="A5562" t="s">
        <v>2583</v>
      </c>
      <c r="B5562" t="s">
        <v>4480</v>
      </c>
      <c r="C5562" t="s">
        <v>4944</v>
      </c>
      <c r="D5562" t="s">
        <v>4979</v>
      </c>
      <c r="E5562">
        <v>897713</v>
      </c>
      <c r="F5562" t="s">
        <v>740</v>
      </c>
    </row>
    <row r="5563" spans="1:6" hidden="1" x14ac:dyDescent="0.25">
      <c r="A5563" t="s">
        <v>2583</v>
      </c>
      <c r="B5563" t="s">
        <v>4480</v>
      </c>
      <c r="C5563" t="s">
        <v>4944</v>
      </c>
      <c r="D5563" t="s">
        <v>4222</v>
      </c>
      <c r="E5563">
        <v>897784</v>
      </c>
      <c r="F5563" t="s">
        <v>740</v>
      </c>
    </row>
    <row r="5564" spans="1:6" hidden="1" x14ac:dyDescent="0.25">
      <c r="A5564" t="s">
        <v>2583</v>
      </c>
      <c r="B5564" t="s">
        <v>4480</v>
      </c>
      <c r="C5564" t="s">
        <v>4944</v>
      </c>
      <c r="D5564" t="s">
        <v>4223</v>
      </c>
      <c r="E5564">
        <v>897845</v>
      </c>
      <c r="F5564" t="s">
        <v>740</v>
      </c>
    </row>
    <row r="5565" spans="1:6" hidden="1" x14ac:dyDescent="0.25">
      <c r="A5565" t="s">
        <v>2583</v>
      </c>
      <c r="B5565" t="s">
        <v>4480</v>
      </c>
      <c r="C5565" t="s">
        <v>4944</v>
      </c>
      <c r="D5565" t="s">
        <v>4224</v>
      </c>
      <c r="E5565">
        <v>897854</v>
      </c>
      <c r="F5565" t="s">
        <v>740</v>
      </c>
    </row>
    <row r="5566" spans="1:6" hidden="1" x14ac:dyDescent="0.25">
      <c r="A5566" t="s">
        <v>2583</v>
      </c>
      <c r="B5566" t="s">
        <v>4480</v>
      </c>
      <c r="C5566" t="s">
        <v>4944</v>
      </c>
      <c r="D5566" t="s">
        <v>4980</v>
      </c>
      <c r="E5566">
        <v>367136</v>
      </c>
      <c r="F5566" t="s">
        <v>728</v>
      </c>
    </row>
    <row r="5567" spans="1:6" hidden="1" x14ac:dyDescent="0.25">
      <c r="A5567" t="s">
        <v>2583</v>
      </c>
      <c r="B5567" t="s">
        <v>4480</v>
      </c>
      <c r="C5567" t="s">
        <v>4944</v>
      </c>
      <c r="D5567" t="s">
        <v>4226</v>
      </c>
      <c r="E5567">
        <v>847657</v>
      </c>
      <c r="F5567" t="s">
        <v>728</v>
      </c>
    </row>
    <row r="5568" spans="1:6" hidden="1" x14ac:dyDescent="0.25">
      <c r="A5568" t="s">
        <v>2583</v>
      </c>
      <c r="B5568" t="s">
        <v>4480</v>
      </c>
      <c r="C5568" t="s">
        <v>4944</v>
      </c>
      <c r="D5568" t="s">
        <v>4981</v>
      </c>
      <c r="E5568">
        <v>876534</v>
      </c>
      <c r="F5568" t="s">
        <v>728</v>
      </c>
    </row>
    <row r="5569" spans="1:6" hidden="1" x14ac:dyDescent="0.25">
      <c r="A5569" t="s">
        <v>2583</v>
      </c>
      <c r="B5569" t="s">
        <v>4480</v>
      </c>
      <c r="C5569" t="s">
        <v>4944</v>
      </c>
      <c r="D5569" t="s">
        <v>4982</v>
      </c>
      <c r="E5569">
        <v>885399</v>
      </c>
      <c r="F5569" t="s">
        <v>728</v>
      </c>
    </row>
    <row r="5570" spans="1:6" hidden="1" x14ac:dyDescent="0.25">
      <c r="A5570" t="s">
        <v>2583</v>
      </c>
      <c r="B5570" t="s">
        <v>4480</v>
      </c>
      <c r="C5570" t="s">
        <v>4944</v>
      </c>
      <c r="D5570" t="s">
        <v>4983</v>
      </c>
      <c r="E5570">
        <v>92052</v>
      </c>
      <c r="F5570" t="s">
        <v>728</v>
      </c>
    </row>
    <row r="5571" spans="1:6" hidden="1" x14ac:dyDescent="0.25">
      <c r="A5571" t="s">
        <v>2583</v>
      </c>
      <c r="B5571" t="s">
        <v>4480</v>
      </c>
      <c r="C5571" t="s">
        <v>4944</v>
      </c>
      <c r="D5571" t="s">
        <v>4984</v>
      </c>
      <c r="E5571">
        <v>1166643</v>
      </c>
      <c r="F5571" t="s">
        <v>705</v>
      </c>
    </row>
    <row r="5572" spans="1:6" hidden="1" x14ac:dyDescent="0.25">
      <c r="A5572" t="s">
        <v>2583</v>
      </c>
      <c r="B5572" t="s">
        <v>4480</v>
      </c>
      <c r="C5572" t="s">
        <v>4944</v>
      </c>
      <c r="D5572" t="s">
        <v>4985</v>
      </c>
      <c r="E5572">
        <v>1166644</v>
      </c>
      <c r="F5572" t="s">
        <v>705</v>
      </c>
    </row>
    <row r="5573" spans="1:6" hidden="1" x14ac:dyDescent="0.25">
      <c r="A5573" t="s">
        <v>2583</v>
      </c>
      <c r="B5573" t="s">
        <v>4480</v>
      </c>
      <c r="C5573" t="s">
        <v>4944</v>
      </c>
      <c r="D5573" t="s">
        <v>4986</v>
      </c>
      <c r="E5573">
        <v>1170878</v>
      </c>
      <c r="F5573" t="s">
        <v>705</v>
      </c>
    </row>
    <row r="5574" spans="1:6" hidden="1" x14ac:dyDescent="0.25">
      <c r="A5574" t="s">
        <v>2583</v>
      </c>
      <c r="B5574" t="s">
        <v>4480</v>
      </c>
      <c r="C5574" t="s">
        <v>4944</v>
      </c>
      <c r="D5574" t="s">
        <v>4987</v>
      </c>
      <c r="E5574">
        <v>1170879</v>
      </c>
      <c r="F5574" t="s">
        <v>705</v>
      </c>
    </row>
    <row r="5575" spans="1:6" hidden="1" x14ac:dyDescent="0.25">
      <c r="A5575" t="s">
        <v>2583</v>
      </c>
      <c r="B5575" t="s">
        <v>4480</v>
      </c>
      <c r="C5575" t="s">
        <v>4944</v>
      </c>
      <c r="D5575" t="s">
        <v>4227</v>
      </c>
      <c r="E5575">
        <v>1179047</v>
      </c>
      <c r="F5575" t="s">
        <v>705</v>
      </c>
    </row>
    <row r="5576" spans="1:6" hidden="1" x14ac:dyDescent="0.25">
      <c r="A5576" t="s">
        <v>2583</v>
      </c>
      <c r="B5576" t="s">
        <v>4480</v>
      </c>
      <c r="C5576" t="s">
        <v>4944</v>
      </c>
      <c r="D5576" t="s">
        <v>4228</v>
      </c>
      <c r="E5576">
        <v>1179052</v>
      </c>
      <c r="F5576" t="s">
        <v>705</v>
      </c>
    </row>
    <row r="5577" spans="1:6" hidden="1" x14ac:dyDescent="0.25">
      <c r="A5577" t="s">
        <v>2583</v>
      </c>
      <c r="B5577" t="s">
        <v>4480</v>
      </c>
      <c r="C5577" t="s">
        <v>4944</v>
      </c>
      <c r="D5577" t="s">
        <v>4988</v>
      </c>
      <c r="E5577">
        <v>1187891</v>
      </c>
      <c r="F5577" t="s">
        <v>705</v>
      </c>
    </row>
    <row r="5578" spans="1:6" hidden="1" x14ac:dyDescent="0.25">
      <c r="A5578" t="s">
        <v>2583</v>
      </c>
      <c r="B5578" t="s">
        <v>4480</v>
      </c>
      <c r="C5578" t="s">
        <v>4944</v>
      </c>
      <c r="D5578" t="s">
        <v>4989</v>
      </c>
      <c r="E5578">
        <v>1187892</v>
      </c>
      <c r="F5578" t="s">
        <v>705</v>
      </c>
    </row>
    <row r="5579" spans="1:6" hidden="1" x14ac:dyDescent="0.25">
      <c r="A5579" t="s">
        <v>2583</v>
      </c>
      <c r="B5579" t="s">
        <v>4480</v>
      </c>
      <c r="C5579" t="s">
        <v>4944</v>
      </c>
      <c r="D5579" t="s">
        <v>4990</v>
      </c>
      <c r="E5579">
        <v>1665057</v>
      </c>
      <c r="F5579" t="s">
        <v>690</v>
      </c>
    </row>
    <row r="5580" spans="1:6" hidden="1" x14ac:dyDescent="0.25">
      <c r="A5580" t="s">
        <v>2583</v>
      </c>
      <c r="B5580" t="s">
        <v>4480</v>
      </c>
      <c r="C5580" t="s">
        <v>4944</v>
      </c>
      <c r="D5580" t="s">
        <v>4991</v>
      </c>
      <c r="E5580">
        <v>1665061</v>
      </c>
      <c r="F5580" t="s">
        <v>690</v>
      </c>
    </row>
    <row r="5581" spans="1:6" hidden="1" x14ac:dyDescent="0.25">
      <c r="A5581" t="s">
        <v>2583</v>
      </c>
      <c r="B5581" t="s">
        <v>4480</v>
      </c>
      <c r="C5581" t="s">
        <v>4944</v>
      </c>
      <c r="D5581" t="s">
        <v>4238</v>
      </c>
      <c r="E5581">
        <v>411759</v>
      </c>
      <c r="F5581" t="s">
        <v>690</v>
      </c>
    </row>
    <row r="5582" spans="1:6" hidden="1" x14ac:dyDescent="0.25">
      <c r="A5582" t="s">
        <v>2583</v>
      </c>
      <c r="B5582" t="s">
        <v>4480</v>
      </c>
      <c r="C5582" t="s">
        <v>4944</v>
      </c>
      <c r="D5582" t="s">
        <v>4992</v>
      </c>
      <c r="E5582">
        <v>897584</v>
      </c>
      <c r="F5582" t="s">
        <v>690</v>
      </c>
    </row>
    <row r="5583" spans="1:6" hidden="1" x14ac:dyDescent="0.25">
      <c r="A5583" t="s">
        <v>2583</v>
      </c>
      <c r="B5583" t="s">
        <v>4480</v>
      </c>
      <c r="C5583" t="s">
        <v>4944</v>
      </c>
      <c r="D5583" t="s">
        <v>4993</v>
      </c>
      <c r="E5583">
        <v>897590</v>
      </c>
      <c r="F5583" t="s">
        <v>690</v>
      </c>
    </row>
    <row r="5584" spans="1:6" hidden="1" x14ac:dyDescent="0.25">
      <c r="A5584" t="s">
        <v>2583</v>
      </c>
      <c r="B5584" t="s">
        <v>4480</v>
      </c>
      <c r="C5584" t="s">
        <v>4944</v>
      </c>
      <c r="D5584" t="s">
        <v>4994</v>
      </c>
      <c r="E5584">
        <v>897596</v>
      </c>
      <c r="F5584" t="s">
        <v>690</v>
      </c>
    </row>
    <row r="5585" spans="1:6" hidden="1" x14ac:dyDescent="0.25">
      <c r="A5585" t="s">
        <v>2583</v>
      </c>
      <c r="B5585" t="s">
        <v>4480</v>
      </c>
      <c r="C5585" t="s">
        <v>4944</v>
      </c>
      <c r="D5585" t="s">
        <v>4995</v>
      </c>
      <c r="E5585">
        <v>897612</v>
      </c>
      <c r="F5585" t="s">
        <v>690</v>
      </c>
    </row>
    <row r="5586" spans="1:6" hidden="1" x14ac:dyDescent="0.25">
      <c r="A5586" t="s">
        <v>2583</v>
      </c>
      <c r="B5586" t="s">
        <v>4480</v>
      </c>
      <c r="C5586" t="s">
        <v>4944</v>
      </c>
      <c r="D5586" t="s">
        <v>4996</v>
      </c>
      <c r="E5586">
        <v>897618</v>
      </c>
      <c r="F5586" t="s">
        <v>690</v>
      </c>
    </row>
    <row r="5587" spans="1:6" hidden="1" x14ac:dyDescent="0.25">
      <c r="A5587" t="s">
        <v>2583</v>
      </c>
      <c r="B5587" t="s">
        <v>4480</v>
      </c>
      <c r="C5587" t="s">
        <v>4944</v>
      </c>
      <c r="D5587" t="s">
        <v>4997</v>
      </c>
      <c r="E5587">
        <v>897624</v>
      </c>
      <c r="F5587" t="s">
        <v>690</v>
      </c>
    </row>
    <row r="5588" spans="1:6" hidden="1" x14ac:dyDescent="0.25">
      <c r="A5588" t="s">
        <v>2583</v>
      </c>
      <c r="B5588" t="s">
        <v>4480</v>
      </c>
      <c r="C5588" t="s">
        <v>4944</v>
      </c>
      <c r="D5588" t="s">
        <v>4998</v>
      </c>
      <c r="E5588">
        <v>897630</v>
      </c>
      <c r="F5588" t="s">
        <v>690</v>
      </c>
    </row>
    <row r="5589" spans="1:6" hidden="1" x14ac:dyDescent="0.25">
      <c r="A5589" t="s">
        <v>2583</v>
      </c>
      <c r="B5589" t="s">
        <v>4480</v>
      </c>
      <c r="C5589" t="s">
        <v>4944</v>
      </c>
      <c r="D5589" t="s">
        <v>4999</v>
      </c>
      <c r="E5589">
        <v>897640</v>
      </c>
      <c r="F5589" t="s">
        <v>690</v>
      </c>
    </row>
    <row r="5590" spans="1:6" hidden="1" x14ac:dyDescent="0.25">
      <c r="A5590" t="s">
        <v>2583</v>
      </c>
      <c r="B5590" t="s">
        <v>4480</v>
      </c>
      <c r="C5590" t="s">
        <v>4944</v>
      </c>
      <c r="D5590" t="s">
        <v>5000</v>
      </c>
      <c r="E5590">
        <v>897649</v>
      </c>
      <c r="F5590" t="s">
        <v>690</v>
      </c>
    </row>
    <row r="5591" spans="1:6" hidden="1" x14ac:dyDescent="0.25">
      <c r="A5591" t="s">
        <v>2583</v>
      </c>
      <c r="B5591" t="s">
        <v>4480</v>
      </c>
      <c r="C5591" t="s">
        <v>4944</v>
      </c>
      <c r="D5591" t="s">
        <v>5001</v>
      </c>
      <c r="E5591">
        <v>897659</v>
      </c>
      <c r="F5591" t="s">
        <v>690</v>
      </c>
    </row>
    <row r="5592" spans="1:6" hidden="1" x14ac:dyDescent="0.25">
      <c r="A5592" t="s">
        <v>2583</v>
      </c>
      <c r="B5592" t="s">
        <v>4480</v>
      </c>
      <c r="C5592" t="s">
        <v>4944</v>
      </c>
      <c r="D5592" t="s">
        <v>5002</v>
      </c>
      <c r="E5592">
        <v>897666</v>
      </c>
      <c r="F5592" t="s">
        <v>690</v>
      </c>
    </row>
    <row r="5593" spans="1:6" hidden="1" x14ac:dyDescent="0.25">
      <c r="A5593" t="s">
        <v>2583</v>
      </c>
      <c r="B5593" t="s">
        <v>4480</v>
      </c>
      <c r="C5593" t="s">
        <v>4944</v>
      </c>
      <c r="D5593" t="s">
        <v>5003</v>
      </c>
      <c r="E5593">
        <v>897683</v>
      </c>
      <c r="F5593" t="s">
        <v>690</v>
      </c>
    </row>
    <row r="5594" spans="1:6" hidden="1" x14ac:dyDescent="0.25">
      <c r="A5594" t="s">
        <v>2583</v>
      </c>
      <c r="B5594" t="s">
        <v>4480</v>
      </c>
      <c r="C5594" t="s">
        <v>4944</v>
      </c>
      <c r="D5594" t="s">
        <v>5004</v>
      </c>
      <c r="E5594">
        <v>897722</v>
      </c>
      <c r="F5594" t="s">
        <v>690</v>
      </c>
    </row>
    <row r="5595" spans="1:6" hidden="1" x14ac:dyDescent="0.25">
      <c r="A5595" t="s">
        <v>2583</v>
      </c>
      <c r="B5595" t="s">
        <v>4480</v>
      </c>
      <c r="C5595" t="s">
        <v>4944</v>
      </c>
      <c r="D5595" t="s">
        <v>4239</v>
      </c>
      <c r="E5595">
        <v>897781</v>
      </c>
      <c r="F5595" t="s">
        <v>690</v>
      </c>
    </row>
    <row r="5596" spans="1:6" hidden="1" x14ac:dyDescent="0.25">
      <c r="A5596" t="s">
        <v>2583</v>
      </c>
      <c r="B5596" t="s">
        <v>4480</v>
      </c>
      <c r="C5596" t="s">
        <v>4944</v>
      </c>
      <c r="D5596" t="s">
        <v>4240</v>
      </c>
      <c r="E5596">
        <v>897783</v>
      </c>
      <c r="F5596" t="s">
        <v>690</v>
      </c>
    </row>
    <row r="5597" spans="1:6" hidden="1" x14ac:dyDescent="0.25">
      <c r="A5597" t="s">
        <v>2583</v>
      </c>
      <c r="B5597" t="s">
        <v>4480</v>
      </c>
      <c r="C5597" t="s">
        <v>4944</v>
      </c>
      <c r="D5597" t="s">
        <v>4241</v>
      </c>
      <c r="E5597">
        <v>897844</v>
      </c>
      <c r="F5597" t="s">
        <v>690</v>
      </c>
    </row>
    <row r="5598" spans="1:6" hidden="1" x14ac:dyDescent="0.25">
      <c r="A5598" t="s">
        <v>2583</v>
      </c>
      <c r="B5598" t="s">
        <v>4480</v>
      </c>
      <c r="C5598" t="s">
        <v>4944</v>
      </c>
      <c r="D5598" t="s">
        <v>4242</v>
      </c>
      <c r="E5598">
        <v>897853</v>
      </c>
      <c r="F5598" t="s">
        <v>690</v>
      </c>
    </row>
    <row r="5599" spans="1:6" hidden="1" x14ac:dyDescent="0.25">
      <c r="A5599" t="s">
        <v>2583</v>
      </c>
      <c r="B5599" t="s">
        <v>4480</v>
      </c>
      <c r="C5599" t="s">
        <v>4944</v>
      </c>
      <c r="D5599" t="s">
        <v>5005</v>
      </c>
      <c r="E5599">
        <v>898316</v>
      </c>
      <c r="F5599" t="s">
        <v>690</v>
      </c>
    </row>
    <row r="5600" spans="1:6" hidden="1" x14ac:dyDescent="0.25">
      <c r="A5600" t="s">
        <v>2583</v>
      </c>
      <c r="B5600" t="s">
        <v>4480</v>
      </c>
      <c r="C5600" t="s">
        <v>4944</v>
      </c>
      <c r="D5600" t="s">
        <v>5006</v>
      </c>
      <c r="E5600">
        <v>898340</v>
      </c>
      <c r="F5600" t="s">
        <v>690</v>
      </c>
    </row>
    <row r="5601" spans="1:6" hidden="1" x14ac:dyDescent="0.25">
      <c r="A5601" t="s">
        <v>2583</v>
      </c>
      <c r="B5601" t="s">
        <v>4480</v>
      </c>
      <c r="C5601" t="s">
        <v>4944</v>
      </c>
      <c r="D5601" t="s">
        <v>5007</v>
      </c>
      <c r="E5601">
        <v>901438</v>
      </c>
      <c r="F5601" t="s">
        <v>690</v>
      </c>
    </row>
    <row r="5602" spans="1:6" hidden="1" x14ac:dyDescent="0.25">
      <c r="A5602" t="s">
        <v>2583</v>
      </c>
      <c r="B5602" t="s">
        <v>4480</v>
      </c>
      <c r="C5602" t="s">
        <v>4944</v>
      </c>
      <c r="D5602" t="s">
        <v>5008</v>
      </c>
      <c r="E5602">
        <v>901446</v>
      </c>
      <c r="F5602" t="s">
        <v>690</v>
      </c>
    </row>
    <row r="5603" spans="1:6" hidden="1" x14ac:dyDescent="0.25">
      <c r="A5603" t="s">
        <v>2583</v>
      </c>
      <c r="B5603" t="s">
        <v>4480</v>
      </c>
      <c r="C5603" t="s">
        <v>4944</v>
      </c>
      <c r="D5603" t="s">
        <v>5009</v>
      </c>
      <c r="E5603">
        <v>901450</v>
      </c>
      <c r="F5603" t="s">
        <v>690</v>
      </c>
    </row>
    <row r="5604" spans="1:6" hidden="1" x14ac:dyDescent="0.25">
      <c r="A5604" t="s">
        <v>2583</v>
      </c>
      <c r="B5604" t="s">
        <v>4480</v>
      </c>
      <c r="C5604" t="s">
        <v>4944</v>
      </c>
      <c r="D5604" t="s">
        <v>5010</v>
      </c>
      <c r="E5604">
        <v>897583</v>
      </c>
      <c r="F5604" t="s">
        <v>749</v>
      </c>
    </row>
    <row r="5605" spans="1:6" hidden="1" x14ac:dyDescent="0.25">
      <c r="A5605" t="s">
        <v>2583</v>
      </c>
      <c r="B5605" t="s">
        <v>4480</v>
      </c>
      <c r="C5605" t="s">
        <v>4944</v>
      </c>
      <c r="D5605" t="s">
        <v>5011</v>
      </c>
      <c r="E5605">
        <v>897589</v>
      </c>
      <c r="F5605" t="s">
        <v>749</v>
      </c>
    </row>
    <row r="5606" spans="1:6" hidden="1" x14ac:dyDescent="0.25">
      <c r="A5606" t="s">
        <v>2583</v>
      </c>
      <c r="B5606" t="s">
        <v>4480</v>
      </c>
      <c r="C5606" t="s">
        <v>4944</v>
      </c>
      <c r="D5606" t="s">
        <v>5012</v>
      </c>
      <c r="E5606">
        <v>897595</v>
      </c>
      <c r="F5606" t="s">
        <v>749</v>
      </c>
    </row>
    <row r="5607" spans="1:6" hidden="1" x14ac:dyDescent="0.25">
      <c r="A5607" t="s">
        <v>2583</v>
      </c>
      <c r="B5607" t="s">
        <v>4480</v>
      </c>
      <c r="C5607" t="s">
        <v>4944</v>
      </c>
      <c r="D5607" t="s">
        <v>5013</v>
      </c>
      <c r="E5607">
        <v>897611</v>
      </c>
      <c r="F5607" t="s">
        <v>749</v>
      </c>
    </row>
    <row r="5608" spans="1:6" hidden="1" x14ac:dyDescent="0.25">
      <c r="A5608" t="s">
        <v>2583</v>
      </c>
      <c r="B5608" t="s">
        <v>4480</v>
      </c>
      <c r="C5608" t="s">
        <v>4944</v>
      </c>
      <c r="D5608" t="s">
        <v>5014</v>
      </c>
      <c r="E5608">
        <v>897617</v>
      </c>
      <c r="F5608" t="s">
        <v>749</v>
      </c>
    </row>
    <row r="5609" spans="1:6" hidden="1" x14ac:dyDescent="0.25">
      <c r="A5609" t="s">
        <v>2583</v>
      </c>
      <c r="B5609" t="s">
        <v>4480</v>
      </c>
      <c r="C5609" t="s">
        <v>4944</v>
      </c>
      <c r="D5609" t="s">
        <v>5015</v>
      </c>
      <c r="E5609">
        <v>897623</v>
      </c>
      <c r="F5609" t="s">
        <v>749</v>
      </c>
    </row>
    <row r="5610" spans="1:6" hidden="1" x14ac:dyDescent="0.25">
      <c r="A5610" t="s">
        <v>2583</v>
      </c>
      <c r="B5610" t="s">
        <v>4480</v>
      </c>
      <c r="C5610" t="s">
        <v>4944</v>
      </c>
      <c r="D5610" t="s">
        <v>5016</v>
      </c>
      <c r="E5610">
        <v>897629</v>
      </c>
      <c r="F5610" t="s">
        <v>749</v>
      </c>
    </row>
    <row r="5611" spans="1:6" hidden="1" x14ac:dyDescent="0.25">
      <c r="A5611" t="s">
        <v>2583</v>
      </c>
      <c r="B5611" t="s">
        <v>4480</v>
      </c>
      <c r="C5611" t="s">
        <v>4944</v>
      </c>
      <c r="D5611" t="s">
        <v>5017</v>
      </c>
      <c r="E5611">
        <v>897682</v>
      </c>
      <c r="F5611" t="s">
        <v>749</v>
      </c>
    </row>
    <row r="5612" spans="1:6" hidden="1" x14ac:dyDescent="0.25">
      <c r="A5612" t="s">
        <v>2583</v>
      </c>
      <c r="B5612" t="s">
        <v>4480</v>
      </c>
      <c r="C5612" t="s">
        <v>4944</v>
      </c>
      <c r="D5612" t="s">
        <v>5018</v>
      </c>
      <c r="E5612">
        <v>897705</v>
      </c>
      <c r="F5612" t="s">
        <v>749</v>
      </c>
    </row>
    <row r="5613" spans="1:6" hidden="1" x14ac:dyDescent="0.25">
      <c r="A5613" t="s">
        <v>2583</v>
      </c>
      <c r="B5613" t="s">
        <v>4480</v>
      </c>
      <c r="C5613" t="s">
        <v>4944</v>
      </c>
      <c r="D5613" t="s">
        <v>5019</v>
      </c>
      <c r="E5613">
        <v>897718</v>
      </c>
      <c r="F5613" t="s">
        <v>749</v>
      </c>
    </row>
    <row r="5614" spans="1:6" hidden="1" x14ac:dyDescent="0.25">
      <c r="A5614" t="s">
        <v>2583</v>
      </c>
      <c r="B5614" t="s">
        <v>4480</v>
      </c>
      <c r="C5614" t="s">
        <v>4944</v>
      </c>
      <c r="D5614" t="s">
        <v>5020</v>
      </c>
      <c r="E5614">
        <v>901437</v>
      </c>
      <c r="F5614" t="s">
        <v>749</v>
      </c>
    </row>
    <row r="5615" spans="1:6" hidden="1" x14ac:dyDescent="0.25">
      <c r="A5615" t="s">
        <v>2583</v>
      </c>
      <c r="B5615" t="s">
        <v>4480</v>
      </c>
      <c r="C5615" t="s">
        <v>4944</v>
      </c>
      <c r="D5615" t="s">
        <v>5021</v>
      </c>
      <c r="E5615">
        <v>901449</v>
      </c>
      <c r="F5615" t="s">
        <v>749</v>
      </c>
    </row>
    <row r="5616" spans="1:6" hidden="1" x14ac:dyDescent="0.25">
      <c r="A5616" t="s">
        <v>2583</v>
      </c>
      <c r="B5616" t="s">
        <v>4480</v>
      </c>
      <c r="C5616" t="s">
        <v>4944</v>
      </c>
      <c r="D5616" t="s">
        <v>5022</v>
      </c>
      <c r="E5616">
        <v>1665056</v>
      </c>
      <c r="F5616" t="s">
        <v>731</v>
      </c>
    </row>
    <row r="5617" spans="1:6" hidden="1" x14ac:dyDescent="0.25">
      <c r="A5617" t="s">
        <v>2583</v>
      </c>
      <c r="B5617" t="s">
        <v>4480</v>
      </c>
      <c r="C5617" t="s">
        <v>4944</v>
      </c>
      <c r="D5617" t="s">
        <v>4249</v>
      </c>
      <c r="E5617">
        <v>374178</v>
      </c>
      <c r="F5617" t="s">
        <v>731</v>
      </c>
    </row>
    <row r="5618" spans="1:6" hidden="1" x14ac:dyDescent="0.25">
      <c r="A5618" t="s">
        <v>2583</v>
      </c>
      <c r="B5618" t="s">
        <v>4480</v>
      </c>
      <c r="C5618" t="s">
        <v>4944</v>
      </c>
      <c r="D5618" t="s">
        <v>5023</v>
      </c>
      <c r="E5618">
        <v>374289</v>
      </c>
      <c r="F5618" t="s">
        <v>731</v>
      </c>
    </row>
    <row r="5619" spans="1:6" hidden="1" x14ac:dyDescent="0.25">
      <c r="A5619" t="s">
        <v>2583</v>
      </c>
      <c r="B5619" t="s">
        <v>4480</v>
      </c>
      <c r="C5619" t="s">
        <v>4944</v>
      </c>
      <c r="D5619" t="s">
        <v>5024</v>
      </c>
      <c r="E5619">
        <v>374290</v>
      </c>
      <c r="F5619" t="s">
        <v>731</v>
      </c>
    </row>
    <row r="5620" spans="1:6" hidden="1" x14ac:dyDescent="0.25">
      <c r="A5620" t="s">
        <v>2583</v>
      </c>
      <c r="B5620" t="s">
        <v>4480</v>
      </c>
      <c r="C5620" t="s">
        <v>4944</v>
      </c>
      <c r="D5620" t="s">
        <v>5025</v>
      </c>
      <c r="E5620">
        <v>375337</v>
      </c>
      <c r="F5620" t="s">
        <v>731</v>
      </c>
    </row>
    <row r="5621" spans="1:6" hidden="1" x14ac:dyDescent="0.25">
      <c r="A5621" t="s">
        <v>2583</v>
      </c>
      <c r="B5621" t="s">
        <v>4480</v>
      </c>
      <c r="C5621" t="s">
        <v>4944</v>
      </c>
      <c r="D5621" t="s">
        <v>5026</v>
      </c>
      <c r="E5621">
        <v>379252</v>
      </c>
      <c r="F5621" t="s">
        <v>731</v>
      </c>
    </row>
    <row r="5622" spans="1:6" hidden="1" x14ac:dyDescent="0.25">
      <c r="A5622" t="s">
        <v>2583</v>
      </c>
      <c r="B5622" t="s">
        <v>4480</v>
      </c>
      <c r="C5622" t="s">
        <v>4944</v>
      </c>
      <c r="D5622" t="s">
        <v>4250</v>
      </c>
      <c r="E5622">
        <v>379582</v>
      </c>
      <c r="F5622" t="s">
        <v>731</v>
      </c>
    </row>
    <row r="5623" spans="1:6" hidden="1" x14ac:dyDescent="0.25">
      <c r="A5623" t="s">
        <v>2583</v>
      </c>
      <c r="B5623" t="s">
        <v>4480</v>
      </c>
      <c r="C5623" t="s">
        <v>4944</v>
      </c>
      <c r="D5623" t="s">
        <v>5027</v>
      </c>
      <c r="E5623">
        <v>393163</v>
      </c>
      <c r="F5623" t="s">
        <v>731</v>
      </c>
    </row>
    <row r="5624" spans="1:6" hidden="1" x14ac:dyDescent="0.25">
      <c r="A5624" t="s">
        <v>2583</v>
      </c>
      <c r="B5624" t="s">
        <v>4480</v>
      </c>
      <c r="C5624" t="s">
        <v>4944</v>
      </c>
      <c r="D5624" t="s">
        <v>5028</v>
      </c>
      <c r="E5624">
        <v>727700</v>
      </c>
      <c r="F5624" t="s">
        <v>731</v>
      </c>
    </row>
    <row r="5625" spans="1:6" hidden="1" x14ac:dyDescent="0.25">
      <c r="A5625" t="s">
        <v>2583</v>
      </c>
      <c r="B5625" t="s">
        <v>4480</v>
      </c>
      <c r="C5625" t="s">
        <v>4944</v>
      </c>
      <c r="D5625" t="s">
        <v>5029</v>
      </c>
      <c r="E5625">
        <v>1160510</v>
      </c>
      <c r="F5625" t="s">
        <v>726</v>
      </c>
    </row>
    <row r="5626" spans="1:6" hidden="1" x14ac:dyDescent="0.25">
      <c r="A5626" t="s">
        <v>2583</v>
      </c>
      <c r="B5626" t="s">
        <v>4480</v>
      </c>
      <c r="C5626" t="s">
        <v>4944</v>
      </c>
      <c r="D5626" t="s">
        <v>5030</v>
      </c>
      <c r="E5626">
        <v>1160511</v>
      </c>
      <c r="F5626" t="s">
        <v>726</v>
      </c>
    </row>
    <row r="5627" spans="1:6" hidden="1" x14ac:dyDescent="0.25">
      <c r="A5627" t="s">
        <v>2583</v>
      </c>
      <c r="B5627" t="s">
        <v>4480</v>
      </c>
      <c r="C5627" t="s">
        <v>4944</v>
      </c>
      <c r="D5627" t="s">
        <v>5031</v>
      </c>
      <c r="E5627">
        <v>1160512</v>
      </c>
      <c r="F5627" t="s">
        <v>726</v>
      </c>
    </row>
    <row r="5628" spans="1:6" hidden="1" x14ac:dyDescent="0.25">
      <c r="A5628" t="s">
        <v>2583</v>
      </c>
      <c r="B5628" t="s">
        <v>4480</v>
      </c>
      <c r="C5628" t="s">
        <v>4944</v>
      </c>
      <c r="D5628" t="s">
        <v>5032</v>
      </c>
      <c r="E5628">
        <v>1160513</v>
      </c>
      <c r="F5628" t="s">
        <v>726</v>
      </c>
    </row>
    <row r="5629" spans="1:6" hidden="1" x14ac:dyDescent="0.25">
      <c r="A5629" t="s">
        <v>2583</v>
      </c>
      <c r="B5629" t="s">
        <v>4480</v>
      </c>
      <c r="C5629" t="s">
        <v>4944</v>
      </c>
      <c r="D5629" t="s">
        <v>4251</v>
      </c>
      <c r="E5629">
        <v>1162756</v>
      </c>
      <c r="F5629" t="s">
        <v>726</v>
      </c>
    </row>
    <row r="5630" spans="1:6" hidden="1" x14ac:dyDescent="0.25">
      <c r="A5630" t="s">
        <v>2583</v>
      </c>
      <c r="B5630" t="s">
        <v>4480</v>
      </c>
      <c r="C5630" t="s">
        <v>4944</v>
      </c>
      <c r="D5630" t="s">
        <v>4252</v>
      </c>
      <c r="E5630">
        <v>1162757</v>
      </c>
      <c r="F5630" t="s">
        <v>726</v>
      </c>
    </row>
    <row r="5631" spans="1:6" hidden="1" x14ac:dyDescent="0.25">
      <c r="A5631" t="s">
        <v>2583</v>
      </c>
      <c r="B5631" t="s">
        <v>5033</v>
      </c>
      <c r="C5631" t="s">
        <v>5034</v>
      </c>
      <c r="D5631" t="s">
        <v>5035</v>
      </c>
      <c r="E5631">
        <v>196468</v>
      </c>
      <c r="F5631" t="s">
        <v>708</v>
      </c>
    </row>
    <row r="5632" spans="1:6" hidden="1" x14ac:dyDescent="0.25">
      <c r="A5632" t="s">
        <v>2583</v>
      </c>
      <c r="B5632" t="s">
        <v>5033</v>
      </c>
      <c r="C5632" t="s">
        <v>5034</v>
      </c>
      <c r="D5632" t="s">
        <v>2722</v>
      </c>
      <c r="E5632">
        <v>316945</v>
      </c>
      <c r="F5632" t="s">
        <v>720</v>
      </c>
    </row>
    <row r="5633" spans="1:6" hidden="1" x14ac:dyDescent="0.25">
      <c r="A5633" t="s">
        <v>2583</v>
      </c>
      <c r="B5633" t="s">
        <v>5033</v>
      </c>
      <c r="C5633" t="s">
        <v>5034</v>
      </c>
      <c r="D5633" t="s">
        <v>2216</v>
      </c>
      <c r="E5633">
        <v>317541</v>
      </c>
      <c r="F5633" t="s">
        <v>720</v>
      </c>
    </row>
    <row r="5634" spans="1:6" hidden="1" x14ac:dyDescent="0.25">
      <c r="A5634" t="s">
        <v>2583</v>
      </c>
      <c r="B5634" t="s">
        <v>5033</v>
      </c>
      <c r="C5634" t="s">
        <v>5034</v>
      </c>
      <c r="D5634" t="s">
        <v>2217</v>
      </c>
      <c r="E5634">
        <v>1151131</v>
      </c>
      <c r="F5634" t="s">
        <v>718</v>
      </c>
    </row>
    <row r="5635" spans="1:6" hidden="1" x14ac:dyDescent="0.25">
      <c r="A5635" t="s">
        <v>2583</v>
      </c>
      <c r="B5635" t="s">
        <v>5033</v>
      </c>
      <c r="C5635" t="s">
        <v>5034</v>
      </c>
      <c r="D5635" t="s">
        <v>2218</v>
      </c>
      <c r="E5635">
        <v>1151133</v>
      </c>
      <c r="F5635" t="s">
        <v>718</v>
      </c>
    </row>
    <row r="5636" spans="1:6" hidden="1" x14ac:dyDescent="0.25">
      <c r="A5636" t="s">
        <v>2583</v>
      </c>
      <c r="B5636" t="s">
        <v>5033</v>
      </c>
      <c r="C5636" t="s">
        <v>5034</v>
      </c>
      <c r="D5636" t="s">
        <v>5034</v>
      </c>
      <c r="E5636">
        <v>49276</v>
      </c>
      <c r="F5636" t="s">
        <v>786</v>
      </c>
    </row>
    <row r="5637" spans="1:6" hidden="1" x14ac:dyDescent="0.25">
      <c r="A5637" t="s">
        <v>2583</v>
      </c>
      <c r="B5637" t="s">
        <v>5033</v>
      </c>
      <c r="C5637" t="s">
        <v>5034</v>
      </c>
      <c r="D5637" t="s">
        <v>5036</v>
      </c>
      <c r="E5637">
        <v>39173</v>
      </c>
      <c r="F5637" t="s">
        <v>1110</v>
      </c>
    </row>
    <row r="5638" spans="1:6" hidden="1" x14ac:dyDescent="0.25">
      <c r="A5638" t="s">
        <v>2583</v>
      </c>
      <c r="B5638" t="s">
        <v>5033</v>
      </c>
      <c r="C5638" t="s">
        <v>5034</v>
      </c>
      <c r="D5638" t="s">
        <v>5037</v>
      </c>
      <c r="E5638">
        <v>104367</v>
      </c>
      <c r="F5638" t="s">
        <v>692</v>
      </c>
    </row>
    <row r="5639" spans="1:6" hidden="1" x14ac:dyDescent="0.25">
      <c r="A5639" t="s">
        <v>2583</v>
      </c>
      <c r="B5639" t="s">
        <v>5033</v>
      </c>
      <c r="C5639" t="s">
        <v>5034</v>
      </c>
      <c r="D5639" t="s">
        <v>5038</v>
      </c>
      <c r="E5639">
        <v>104368</v>
      </c>
      <c r="F5639" t="s">
        <v>692</v>
      </c>
    </row>
    <row r="5640" spans="1:6" hidden="1" x14ac:dyDescent="0.25">
      <c r="A5640" t="s">
        <v>2583</v>
      </c>
      <c r="B5640" t="s">
        <v>5033</v>
      </c>
      <c r="C5640" t="s">
        <v>5034</v>
      </c>
      <c r="D5640" t="s">
        <v>5039</v>
      </c>
      <c r="E5640">
        <v>104369</v>
      </c>
      <c r="F5640" t="s">
        <v>692</v>
      </c>
    </row>
    <row r="5641" spans="1:6" hidden="1" x14ac:dyDescent="0.25">
      <c r="A5641" t="s">
        <v>2583</v>
      </c>
      <c r="B5641" t="s">
        <v>5033</v>
      </c>
      <c r="C5641" t="s">
        <v>5034</v>
      </c>
      <c r="D5641" t="s">
        <v>5040</v>
      </c>
      <c r="E5641">
        <v>1242404</v>
      </c>
      <c r="F5641" t="s">
        <v>692</v>
      </c>
    </row>
    <row r="5642" spans="1:6" hidden="1" x14ac:dyDescent="0.25">
      <c r="A5642" t="s">
        <v>2583</v>
      </c>
      <c r="B5642" t="s">
        <v>5033</v>
      </c>
      <c r="C5642" t="s">
        <v>5034</v>
      </c>
      <c r="D5642" t="s">
        <v>5041</v>
      </c>
      <c r="E5642">
        <v>1242408</v>
      </c>
      <c r="F5642" t="s">
        <v>692</v>
      </c>
    </row>
    <row r="5643" spans="1:6" hidden="1" x14ac:dyDescent="0.25">
      <c r="A5643" t="s">
        <v>2583</v>
      </c>
      <c r="B5643" t="s">
        <v>5033</v>
      </c>
      <c r="C5643" t="s">
        <v>5034</v>
      </c>
      <c r="D5643" t="s">
        <v>5042</v>
      </c>
      <c r="E5643">
        <v>205544</v>
      </c>
      <c r="F5643" t="s">
        <v>692</v>
      </c>
    </row>
    <row r="5644" spans="1:6" hidden="1" x14ac:dyDescent="0.25">
      <c r="A5644" t="s">
        <v>2583</v>
      </c>
      <c r="B5644" t="s">
        <v>5033</v>
      </c>
      <c r="C5644" t="s">
        <v>5034</v>
      </c>
      <c r="D5644" t="s">
        <v>5043</v>
      </c>
      <c r="E5644">
        <v>563606</v>
      </c>
      <c r="F5644" t="s">
        <v>740</v>
      </c>
    </row>
    <row r="5645" spans="1:6" hidden="1" x14ac:dyDescent="0.25">
      <c r="A5645" t="s">
        <v>2583</v>
      </c>
      <c r="B5645" t="s">
        <v>5033</v>
      </c>
      <c r="C5645" t="s">
        <v>5034</v>
      </c>
      <c r="D5645" t="s">
        <v>5044</v>
      </c>
      <c r="E5645">
        <v>563607</v>
      </c>
      <c r="F5645" t="s">
        <v>740</v>
      </c>
    </row>
    <row r="5646" spans="1:6" hidden="1" x14ac:dyDescent="0.25">
      <c r="A5646" t="s">
        <v>2583</v>
      </c>
      <c r="B5646" t="s">
        <v>5033</v>
      </c>
      <c r="C5646" t="s">
        <v>5034</v>
      </c>
      <c r="D5646" t="s">
        <v>5045</v>
      </c>
      <c r="E5646">
        <v>563608</v>
      </c>
      <c r="F5646" t="s">
        <v>740</v>
      </c>
    </row>
    <row r="5647" spans="1:6" hidden="1" x14ac:dyDescent="0.25">
      <c r="A5647" t="s">
        <v>2583</v>
      </c>
      <c r="B5647" t="s">
        <v>5033</v>
      </c>
      <c r="C5647" t="s">
        <v>5034</v>
      </c>
      <c r="D5647" t="s">
        <v>5046</v>
      </c>
      <c r="E5647">
        <v>566444</v>
      </c>
      <c r="F5647" t="s">
        <v>740</v>
      </c>
    </row>
    <row r="5648" spans="1:6" hidden="1" x14ac:dyDescent="0.25">
      <c r="A5648" t="s">
        <v>2583</v>
      </c>
      <c r="B5648" t="s">
        <v>5033</v>
      </c>
      <c r="C5648" t="s">
        <v>5034</v>
      </c>
      <c r="D5648" t="s">
        <v>5047</v>
      </c>
      <c r="E5648">
        <v>631239</v>
      </c>
      <c r="F5648" t="s">
        <v>728</v>
      </c>
    </row>
    <row r="5649" spans="1:6" hidden="1" x14ac:dyDescent="0.25">
      <c r="A5649" t="s">
        <v>2583</v>
      </c>
      <c r="B5649" t="s">
        <v>5033</v>
      </c>
      <c r="C5649" t="s">
        <v>5034</v>
      </c>
      <c r="D5649" t="s">
        <v>5048</v>
      </c>
      <c r="E5649">
        <v>92084</v>
      </c>
      <c r="F5649" t="s">
        <v>728</v>
      </c>
    </row>
    <row r="5650" spans="1:6" hidden="1" x14ac:dyDescent="0.25">
      <c r="A5650" t="s">
        <v>2583</v>
      </c>
      <c r="B5650" t="s">
        <v>5033</v>
      </c>
      <c r="C5650" t="s">
        <v>5034</v>
      </c>
      <c r="D5650" t="s">
        <v>5049</v>
      </c>
      <c r="E5650">
        <v>1175764</v>
      </c>
      <c r="F5650" t="s">
        <v>705</v>
      </c>
    </row>
    <row r="5651" spans="1:6" hidden="1" x14ac:dyDescent="0.25">
      <c r="A5651" t="s">
        <v>2583</v>
      </c>
      <c r="B5651" t="s">
        <v>5033</v>
      </c>
      <c r="C5651" t="s">
        <v>5034</v>
      </c>
      <c r="D5651" t="s">
        <v>5050</v>
      </c>
      <c r="E5651">
        <v>1175765</v>
      </c>
      <c r="F5651" t="s">
        <v>705</v>
      </c>
    </row>
    <row r="5652" spans="1:6" hidden="1" x14ac:dyDescent="0.25">
      <c r="A5652" t="s">
        <v>2583</v>
      </c>
      <c r="B5652" t="s">
        <v>5033</v>
      </c>
      <c r="C5652" t="s">
        <v>5034</v>
      </c>
      <c r="D5652" t="s">
        <v>5051</v>
      </c>
      <c r="E5652">
        <v>197625</v>
      </c>
      <c r="F5652" t="s">
        <v>690</v>
      </c>
    </row>
    <row r="5653" spans="1:6" hidden="1" x14ac:dyDescent="0.25">
      <c r="A5653" t="s">
        <v>2583</v>
      </c>
      <c r="B5653" t="s">
        <v>5033</v>
      </c>
      <c r="C5653" t="s">
        <v>5034</v>
      </c>
      <c r="D5653" t="s">
        <v>5052</v>
      </c>
      <c r="E5653">
        <v>197626</v>
      </c>
      <c r="F5653" t="s">
        <v>690</v>
      </c>
    </row>
    <row r="5654" spans="1:6" hidden="1" x14ac:dyDescent="0.25">
      <c r="A5654" t="s">
        <v>2583</v>
      </c>
      <c r="B5654" t="s">
        <v>5033</v>
      </c>
      <c r="C5654" t="s">
        <v>5034</v>
      </c>
      <c r="D5654" t="s">
        <v>5053</v>
      </c>
      <c r="E5654">
        <v>197627</v>
      </c>
      <c r="F5654" t="s">
        <v>690</v>
      </c>
    </row>
    <row r="5655" spans="1:6" hidden="1" x14ac:dyDescent="0.25">
      <c r="A5655" t="s">
        <v>2583</v>
      </c>
      <c r="B5655" t="s">
        <v>5033</v>
      </c>
      <c r="C5655" t="s">
        <v>5034</v>
      </c>
      <c r="D5655" t="s">
        <v>5054</v>
      </c>
      <c r="E5655">
        <v>197628</v>
      </c>
      <c r="F5655" t="s">
        <v>690</v>
      </c>
    </row>
    <row r="5656" spans="1:6" hidden="1" x14ac:dyDescent="0.25">
      <c r="A5656" t="s">
        <v>2583</v>
      </c>
      <c r="B5656" t="s">
        <v>5033</v>
      </c>
      <c r="C5656" t="s">
        <v>5034</v>
      </c>
      <c r="D5656" t="s">
        <v>5055</v>
      </c>
      <c r="E5656">
        <v>636360</v>
      </c>
      <c r="F5656" t="s">
        <v>690</v>
      </c>
    </row>
    <row r="5657" spans="1:6" hidden="1" x14ac:dyDescent="0.25">
      <c r="A5657" t="s">
        <v>2583</v>
      </c>
      <c r="B5657" t="s">
        <v>5033</v>
      </c>
      <c r="C5657" t="s">
        <v>5034</v>
      </c>
      <c r="D5657" t="s">
        <v>5056</v>
      </c>
      <c r="E5657">
        <v>636361</v>
      </c>
      <c r="F5657" t="s">
        <v>690</v>
      </c>
    </row>
    <row r="5658" spans="1:6" hidden="1" x14ac:dyDescent="0.25">
      <c r="A5658" t="s">
        <v>2583</v>
      </c>
      <c r="B5658" t="s">
        <v>5033</v>
      </c>
      <c r="C5658" t="s">
        <v>5034</v>
      </c>
      <c r="D5658" t="s">
        <v>5057</v>
      </c>
      <c r="E5658">
        <v>328235</v>
      </c>
      <c r="F5658" t="s">
        <v>749</v>
      </c>
    </row>
    <row r="5659" spans="1:6" hidden="1" x14ac:dyDescent="0.25">
      <c r="A5659" t="s">
        <v>2583</v>
      </c>
      <c r="B5659" t="s">
        <v>5033</v>
      </c>
      <c r="C5659" t="s">
        <v>5034</v>
      </c>
      <c r="D5659" t="s">
        <v>5058</v>
      </c>
      <c r="E5659">
        <v>328236</v>
      </c>
      <c r="F5659" t="s">
        <v>749</v>
      </c>
    </row>
    <row r="5660" spans="1:6" hidden="1" x14ac:dyDescent="0.25">
      <c r="A5660" t="s">
        <v>2583</v>
      </c>
      <c r="B5660" t="s">
        <v>5033</v>
      </c>
      <c r="C5660" t="s">
        <v>5034</v>
      </c>
      <c r="D5660" t="s">
        <v>5059</v>
      </c>
      <c r="E5660">
        <v>328238</v>
      </c>
      <c r="F5660" t="s">
        <v>749</v>
      </c>
    </row>
    <row r="5661" spans="1:6" hidden="1" x14ac:dyDescent="0.25">
      <c r="A5661" t="s">
        <v>2583</v>
      </c>
      <c r="B5661" t="s">
        <v>5033</v>
      </c>
      <c r="C5661" t="s">
        <v>5034</v>
      </c>
      <c r="D5661" t="s">
        <v>5060</v>
      </c>
      <c r="E5661">
        <v>328239</v>
      </c>
      <c r="F5661" t="s">
        <v>749</v>
      </c>
    </row>
    <row r="5662" spans="1:6" hidden="1" x14ac:dyDescent="0.25">
      <c r="A5662" t="s">
        <v>2583</v>
      </c>
      <c r="B5662" t="s">
        <v>5033</v>
      </c>
      <c r="C5662" t="s">
        <v>5034</v>
      </c>
      <c r="D5662" t="s">
        <v>5061</v>
      </c>
      <c r="E5662">
        <v>371961</v>
      </c>
      <c r="F5662" t="s">
        <v>731</v>
      </c>
    </row>
    <row r="5663" spans="1:6" hidden="1" x14ac:dyDescent="0.25">
      <c r="A5663" t="s">
        <v>2583</v>
      </c>
      <c r="B5663" t="s">
        <v>5033</v>
      </c>
      <c r="C5663" t="s">
        <v>5034</v>
      </c>
      <c r="D5663" t="s">
        <v>5062</v>
      </c>
      <c r="E5663">
        <v>393431</v>
      </c>
      <c r="F5663" t="s">
        <v>731</v>
      </c>
    </row>
    <row r="5664" spans="1:6" hidden="1" x14ac:dyDescent="0.25">
      <c r="A5664" t="s">
        <v>2583</v>
      </c>
      <c r="B5664" t="s">
        <v>5033</v>
      </c>
      <c r="C5664" t="s">
        <v>5034</v>
      </c>
      <c r="D5664" t="s">
        <v>5063</v>
      </c>
      <c r="E5664">
        <v>1160764</v>
      </c>
      <c r="F5664" t="s">
        <v>726</v>
      </c>
    </row>
    <row r="5665" spans="1:6" hidden="1" x14ac:dyDescent="0.25">
      <c r="A5665" t="s">
        <v>2583</v>
      </c>
      <c r="B5665" t="s">
        <v>5033</v>
      </c>
      <c r="C5665" t="s">
        <v>5034</v>
      </c>
      <c r="D5665" t="s">
        <v>5064</v>
      </c>
      <c r="E5665">
        <v>1160765</v>
      </c>
      <c r="F5665" t="s">
        <v>726</v>
      </c>
    </row>
    <row r="5666" spans="1:6" hidden="1" x14ac:dyDescent="0.25">
      <c r="A5666" t="s">
        <v>2583</v>
      </c>
      <c r="B5666" t="s">
        <v>5033</v>
      </c>
      <c r="C5666" t="s">
        <v>5065</v>
      </c>
      <c r="D5666" t="s">
        <v>5066</v>
      </c>
      <c r="E5666">
        <v>71515</v>
      </c>
      <c r="F5666" t="s">
        <v>708</v>
      </c>
    </row>
    <row r="5667" spans="1:6" hidden="1" x14ac:dyDescent="0.25">
      <c r="A5667" t="s">
        <v>2583</v>
      </c>
      <c r="B5667" t="s">
        <v>5033</v>
      </c>
      <c r="C5667" t="s">
        <v>5065</v>
      </c>
      <c r="D5667" t="s">
        <v>2723</v>
      </c>
      <c r="E5667">
        <v>316965</v>
      </c>
      <c r="F5667" t="s">
        <v>720</v>
      </c>
    </row>
    <row r="5668" spans="1:6" hidden="1" x14ac:dyDescent="0.25">
      <c r="A5668" t="s">
        <v>2583</v>
      </c>
      <c r="B5668" t="s">
        <v>5033</v>
      </c>
      <c r="C5668" t="s">
        <v>5065</v>
      </c>
      <c r="D5668" t="s">
        <v>2216</v>
      </c>
      <c r="E5668">
        <v>317541</v>
      </c>
      <c r="F5668" t="s">
        <v>720</v>
      </c>
    </row>
    <row r="5669" spans="1:6" hidden="1" x14ac:dyDescent="0.25">
      <c r="A5669" t="s">
        <v>2583</v>
      </c>
      <c r="B5669" t="s">
        <v>5033</v>
      </c>
      <c r="C5669" t="s">
        <v>5065</v>
      </c>
      <c r="D5669" t="s">
        <v>2217</v>
      </c>
      <c r="E5669">
        <v>1151131</v>
      </c>
      <c r="F5669" t="s">
        <v>718</v>
      </c>
    </row>
    <row r="5670" spans="1:6" hidden="1" x14ac:dyDescent="0.25">
      <c r="A5670" t="s">
        <v>2583</v>
      </c>
      <c r="B5670" t="s">
        <v>5033</v>
      </c>
      <c r="C5670" t="s">
        <v>5065</v>
      </c>
      <c r="D5670" t="s">
        <v>2218</v>
      </c>
      <c r="E5670">
        <v>1151133</v>
      </c>
      <c r="F5670" t="s">
        <v>718</v>
      </c>
    </row>
    <row r="5671" spans="1:6" hidden="1" x14ac:dyDescent="0.25">
      <c r="A5671" t="s">
        <v>2583</v>
      </c>
      <c r="B5671" t="s">
        <v>5033</v>
      </c>
      <c r="C5671" t="s">
        <v>5065</v>
      </c>
      <c r="D5671" t="s">
        <v>5065</v>
      </c>
      <c r="E5671">
        <v>8629</v>
      </c>
      <c r="F5671" t="s">
        <v>786</v>
      </c>
    </row>
    <row r="5672" spans="1:6" hidden="1" x14ac:dyDescent="0.25">
      <c r="A5672" t="s">
        <v>2583</v>
      </c>
      <c r="B5672" t="s">
        <v>5033</v>
      </c>
      <c r="C5672" t="s">
        <v>5065</v>
      </c>
      <c r="D5672" t="s">
        <v>5067</v>
      </c>
      <c r="E5672">
        <v>214787</v>
      </c>
      <c r="F5672" t="s">
        <v>736</v>
      </c>
    </row>
    <row r="5673" spans="1:6" hidden="1" x14ac:dyDescent="0.25">
      <c r="A5673" t="s">
        <v>2583</v>
      </c>
      <c r="B5673" t="s">
        <v>5033</v>
      </c>
      <c r="C5673" t="s">
        <v>5065</v>
      </c>
      <c r="D5673" t="s">
        <v>5068</v>
      </c>
      <c r="E5673">
        <v>203210</v>
      </c>
      <c r="F5673" t="s">
        <v>1110</v>
      </c>
    </row>
    <row r="5674" spans="1:6" hidden="1" x14ac:dyDescent="0.25">
      <c r="A5674" t="s">
        <v>2583</v>
      </c>
      <c r="B5674" t="s">
        <v>5033</v>
      </c>
      <c r="C5674" t="s">
        <v>5065</v>
      </c>
      <c r="D5674" t="s">
        <v>5069</v>
      </c>
      <c r="E5674">
        <v>208979</v>
      </c>
      <c r="F5674" t="s">
        <v>692</v>
      </c>
    </row>
    <row r="5675" spans="1:6" hidden="1" x14ac:dyDescent="0.25">
      <c r="A5675" t="s">
        <v>2583</v>
      </c>
      <c r="B5675" t="s">
        <v>5033</v>
      </c>
      <c r="C5675" t="s">
        <v>5065</v>
      </c>
      <c r="D5675" t="s">
        <v>5070</v>
      </c>
      <c r="E5675">
        <v>208980</v>
      </c>
      <c r="F5675" t="s">
        <v>692</v>
      </c>
    </row>
    <row r="5676" spans="1:6" hidden="1" x14ac:dyDescent="0.25">
      <c r="A5676" t="s">
        <v>2583</v>
      </c>
      <c r="B5676" t="s">
        <v>5033</v>
      </c>
      <c r="C5676" t="s">
        <v>5065</v>
      </c>
      <c r="D5676" t="s">
        <v>5071</v>
      </c>
      <c r="E5676">
        <v>208981</v>
      </c>
      <c r="F5676" t="s">
        <v>692</v>
      </c>
    </row>
    <row r="5677" spans="1:6" hidden="1" x14ac:dyDescent="0.25">
      <c r="A5677" t="s">
        <v>2583</v>
      </c>
      <c r="B5677" t="s">
        <v>5033</v>
      </c>
      <c r="C5677" t="s">
        <v>5065</v>
      </c>
      <c r="D5677" t="s">
        <v>5072</v>
      </c>
      <c r="E5677">
        <v>569623</v>
      </c>
      <c r="F5677" t="s">
        <v>740</v>
      </c>
    </row>
    <row r="5678" spans="1:6" hidden="1" x14ac:dyDescent="0.25">
      <c r="A5678" t="s">
        <v>2583</v>
      </c>
      <c r="B5678" t="s">
        <v>5033</v>
      </c>
      <c r="C5678" t="s">
        <v>5065</v>
      </c>
      <c r="D5678" t="s">
        <v>5073</v>
      </c>
      <c r="E5678">
        <v>569624</v>
      </c>
      <c r="F5678" t="s">
        <v>740</v>
      </c>
    </row>
    <row r="5679" spans="1:6" hidden="1" x14ac:dyDescent="0.25">
      <c r="A5679" t="s">
        <v>2583</v>
      </c>
      <c r="B5679" t="s">
        <v>5033</v>
      </c>
      <c r="C5679" t="s">
        <v>5065</v>
      </c>
      <c r="D5679" t="s">
        <v>5074</v>
      </c>
      <c r="E5679">
        <v>569625</v>
      </c>
      <c r="F5679" t="s">
        <v>740</v>
      </c>
    </row>
    <row r="5680" spans="1:6" hidden="1" x14ac:dyDescent="0.25">
      <c r="A5680" t="s">
        <v>2583</v>
      </c>
      <c r="B5680" t="s">
        <v>5033</v>
      </c>
      <c r="C5680" t="s">
        <v>5065</v>
      </c>
      <c r="D5680" t="s">
        <v>5075</v>
      </c>
      <c r="E5680">
        <v>366692</v>
      </c>
      <c r="F5680" t="s">
        <v>728</v>
      </c>
    </row>
    <row r="5681" spans="1:6" hidden="1" x14ac:dyDescent="0.25">
      <c r="A5681" t="s">
        <v>2583</v>
      </c>
      <c r="B5681" t="s">
        <v>5033</v>
      </c>
      <c r="C5681" t="s">
        <v>5065</v>
      </c>
      <c r="D5681" t="s">
        <v>5076</v>
      </c>
      <c r="E5681">
        <v>1179767</v>
      </c>
      <c r="F5681" t="s">
        <v>705</v>
      </c>
    </row>
    <row r="5682" spans="1:6" hidden="1" x14ac:dyDescent="0.25">
      <c r="A5682" t="s">
        <v>2583</v>
      </c>
      <c r="B5682" t="s">
        <v>5033</v>
      </c>
      <c r="C5682" t="s">
        <v>5065</v>
      </c>
      <c r="D5682" t="s">
        <v>5077</v>
      </c>
      <c r="E5682">
        <v>1179768</v>
      </c>
      <c r="F5682" t="s">
        <v>705</v>
      </c>
    </row>
    <row r="5683" spans="1:6" hidden="1" x14ac:dyDescent="0.25">
      <c r="A5683" t="s">
        <v>2583</v>
      </c>
      <c r="B5683" t="s">
        <v>5033</v>
      </c>
      <c r="C5683" t="s">
        <v>5065</v>
      </c>
      <c r="D5683" t="s">
        <v>5078</v>
      </c>
      <c r="E5683">
        <v>198141</v>
      </c>
      <c r="F5683" t="s">
        <v>690</v>
      </c>
    </row>
    <row r="5684" spans="1:6" hidden="1" x14ac:dyDescent="0.25">
      <c r="A5684" t="s">
        <v>2583</v>
      </c>
      <c r="B5684" t="s">
        <v>5033</v>
      </c>
      <c r="C5684" t="s">
        <v>5065</v>
      </c>
      <c r="D5684" t="s">
        <v>5079</v>
      </c>
      <c r="E5684">
        <v>199796</v>
      </c>
      <c r="F5684" t="s">
        <v>690</v>
      </c>
    </row>
    <row r="5685" spans="1:6" hidden="1" x14ac:dyDescent="0.25">
      <c r="A5685" t="s">
        <v>2583</v>
      </c>
      <c r="B5685" t="s">
        <v>5033</v>
      </c>
      <c r="C5685" t="s">
        <v>5065</v>
      </c>
      <c r="D5685" t="s">
        <v>5080</v>
      </c>
      <c r="E5685">
        <v>199797</v>
      </c>
      <c r="F5685" t="s">
        <v>690</v>
      </c>
    </row>
    <row r="5686" spans="1:6" hidden="1" x14ac:dyDescent="0.25">
      <c r="A5686" t="s">
        <v>2583</v>
      </c>
      <c r="B5686" t="s">
        <v>5033</v>
      </c>
      <c r="C5686" t="s">
        <v>5065</v>
      </c>
      <c r="D5686" t="s">
        <v>5081</v>
      </c>
      <c r="E5686">
        <v>199798</v>
      </c>
      <c r="F5686" t="s">
        <v>690</v>
      </c>
    </row>
    <row r="5687" spans="1:6" hidden="1" x14ac:dyDescent="0.25">
      <c r="A5687" t="s">
        <v>2583</v>
      </c>
      <c r="B5687" t="s">
        <v>5033</v>
      </c>
      <c r="C5687" t="s">
        <v>5065</v>
      </c>
      <c r="D5687" t="s">
        <v>5082</v>
      </c>
      <c r="E5687">
        <v>199799</v>
      </c>
      <c r="F5687" t="s">
        <v>690</v>
      </c>
    </row>
    <row r="5688" spans="1:6" hidden="1" x14ac:dyDescent="0.25">
      <c r="A5688" t="s">
        <v>2583</v>
      </c>
      <c r="B5688" t="s">
        <v>5033</v>
      </c>
      <c r="C5688" t="s">
        <v>5065</v>
      </c>
      <c r="D5688" t="s">
        <v>5083</v>
      </c>
      <c r="E5688">
        <v>312481</v>
      </c>
      <c r="F5688" t="s">
        <v>690</v>
      </c>
    </row>
    <row r="5689" spans="1:6" hidden="1" x14ac:dyDescent="0.25">
      <c r="A5689" t="s">
        <v>2583</v>
      </c>
      <c r="B5689" t="s">
        <v>5033</v>
      </c>
      <c r="C5689" t="s">
        <v>5065</v>
      </c>
      <c r="D5689" t="s">
        <v>5084</v>
      </c>
      <c r="E5689">
        <v>312482</v>
      </c>
      <c r="F5689" t="s">
        <v>690</v>
      </c>
    </row>
    <row r="5690" spans="1:6" hidden="1" x14ac:dyDescent="0.25">
      <c r="A5690" t="s">
        <v>2583</v>
      </c>
      <c r="B5690" t="s">
        <v>5033</v>
      </c>
      <c r="C5690" t="s">
        <v>5065</v>
      </c>
      <c r="D5690" t="s">
        <v>5085</v>
      </c>
      <c r="E5690">
        <v>312483</v>
      </c>
      <c r="F5690" t="s">
        <v>690</v>
      </c>
    </row>
    <row r="5691" spans="1:6" hidden="1" x14ac:dyDescent="0.25">
      <c r="A5691" t="s">
        <v>2583</v>
      </c>
      <c r="B5691" t="s">
        <v>5033</v>
      </c>
      <c r="C5691" t="s">
        <v>5065</v>
      </c>
      <c r="D5691" t="s">
        <v>5086</v>
      </c>
      <c r="E5691">
        <v>312593</v>
      </c>
      <c r="F5691" t="s">
        <v>690</v>
      </c>
    </row>
    <row r="5692" spans="1:6" hidden="1" x14ac:dyDescent="0.25">
      <c r="A5692" t="s">
        <v>2583</v>
      </c>
      <c r="B5692" t="s">
        <v>5033</v>
      </c>
      <c r="C5692" t="s">
        <v>5065</v>
      </c>
      <c r="D5692" t="s">
        <v>5087</v>
      </c>
      <c r="E5692">
        <v>312594</v>
      </c>
      <c r="F5692" t="s">
        <v>690</v>
      </c>
    </row>
    <row r="5693" spans="1:6" hidden="1" x14ac:dyDescent="0.25">
      <c r="A5693" t="s">
        <v>2583</v>
      </c>
      <c r="B5693" t="s">
        <v>5033</v>
      </c>
      <c r="C5693" t="s">
        <v>5065</v>
      </c>
      <c r="D5693" t="s">
        <v>5088</v>
      </c>
      <c r="E5693">
        <v>328786</v>
      </c>
      <c r="F5693" t="s">
        <v>749</v>
      </c>
    </row>
    <row r="5694" spans="1:6" hidden="1" x14ac:dyDescent="0.25">
      <c r="A5694" t="s">
        <v>2583</v>
      </c>
      <c r="B5694" t="s">
        <v>5033</v>
      </c>
      <c r="C5694" t="s">
        <v>5065</v>
      </c>
      <c r="D5694" t="s">
        <v>5089</v>
      </c>
      <c r="E5694">
        <v>328787</v>
      </c>
      <c r="F5694" t="s">
        <v>749</v>
      </c>
    </row>
    <row r="5695" spans="1:6" hidden="1" x14ac:dyDescent="0.25">
      <c r="A5695" t="s">
        <v>2583</v>
      </c>
      <c r="B5695" t="s">
        <v>5033</v>
      </c>
      <c r="C5695" t="s">
        <v>5065</v>
      </c>
      <c r="D5695" t="s">
        <v>5090</v>
      </c>
      <c r="E5695">
        <v>330527</v>
      </c>
      <c r="F5695" t="s">
        <v>749</v>
      </c>
    </row>
    <row r="5696" spans="1:6" hidden="1" x14ac:dyDescent="0.25">
      <c r="A5696" t="s">
        <v>2583</v>
      </c>
      <c r="B5696" t="s">
        <v>5033</v>
      </c>
      <c r="C5696" t="s">
        <v>5065</v>
      </c>
      <c r="D5696" t="s">
        <v>5091</v>
      </c>
      <c r="E5696">
        <v>333208</v>
      </c>
      <c r="F5696" t="s">
        <v>749</v>
      </c>
    </row>
    <row r="5697" spans="1:6" hidden="1" x14ac:dyDescent="0.25">
      <c r="A5697" t="s">
        <v>2583</v>
      </c>
      <c r="B5697" t="s">
        <v>5033</v>
      </c>
      <c r="C5697" t="s">
        <v>5065</v>
      </c>
      <c r="D5697" t="s">
        <v>5092</v>
      </c>
      <c r="E5697">
        <v>373564</v>
      </c>
      <c r="F5697" t="s">
        <v>731</v>
      </c>
    </row>
    <row r="5698" spans="1:6" hidden="1" x14ac:dyDescent="0.25">
      <c r="A5698" t="s">
        <v>2583</v>
      </c>
      <c r="B5698" t="s">
        <v>5033</v>
      </c>
      <c r="C5698" t="s">
        <v>5065</v>
      </c>
      <c r="D5698" t="s">
        <v>5093</v>
      </c>
      <c r="E5698">
        <v>373565</v>
      </c>
      <c r="F5698" t="s">
        <v>731</v>
      </c>
    </row>
    <row r="5699" spans="1:6" hidden="1" x14ac:dyDescent="0.25">
      <c r="A5699" t="s">
        <v>2583</v>
      </c>
      <c r="B5699" t="s">
        <v>5033</v>
      </c>
      <c r="C5699" t="s">
        <v>5065</v>
      </c>
      <c r="D5699" t="s">
        <v>5094</v>
      </c>
      <c r="E5699">
        <v>373567</v>
      </c>
      <c r="F5699" t="s">
        <v>731</v>
      </c>
    </row>
    <row r="5700" spans="1:6" hidden="1" x14ac:dyDescent="0.25">
      <c r="A5700" t="s">
        <v>2583</v>
      </c>
      <c r="B5700" t="s">
        <v>5033</v>
      </c>
      <c r="C5700" t="s">
        <v>5065</v>
      </c>
      <c r="D5700" t="s">
        <v>5095</v>
      </c>
      <c r="E5700">
        <v>1160457</v>
      </c>
      <c r="F5700" t="s">
        <v>726</v>
      </c>
    </row>
    <row r="5701" spans="1:6" hidden="1" x14ac:dyDescent="0.25">
      <c r="A5701" t="s">
        <v>2583</v>
      </c>
      <c r="B5701" t="s">
        <v>5033</v>
      </c>
      <c r="C5701" t="s">
        <v>5065</v>
      </c>
      <c r="D5701" t="s">
        <v>5096</v>
      </c>
      <c r="E5701">
        <v>1160458</v>
      </c>
      <c r="F5701" t="s">
        <v>726</v>
      </c>
    </row>
    <row r="5702" spans="1:6" hidden="1" x14ac:dyDescent="0.25">
      <c r="A5702" t="s">
        <v>2583</v>
      </c>
      <c r="B5702" t="s">
        <v>5033</v>
      </c>
      <c r="C5702" t="s">
        <v>5065</v>
      </c>
      <c r="D5702" t="s">
        <v>5097</v>
      </c>
      <c r="E5702">
        <v>1161700</v>
      </c>
      <c r="F5702" t="s">
        <v>726</v>
      </c>
    </row>
    <row r="5703" spans="1:6" hidden="1" x14ac:dyDescent="0.25">
      <c r="A5703" t="s">
        <v>2583</v>
      </c>
      <c r="B5703" t="s">
        <v>5033</v>
      </c>
      <c r="C5703" t="s">
        <v>5065</v>
      </c>
      <c r="D5703" t="s">
        <v>5098</v>
      </c>
      <c r="E5703">
        <v>1161701</v>
      </c>
      <c r="F5703" t="s">
        <v>726</v>
      </c>
    </row>
    <row r="5704" spans="1:6" hidden="1" x14ac:dyDescent="0.25">
      <c r="A5704" t="s">
        <v>2583</v>
      </c>
      <c r="B5704" t="s">
        <v>5033</v>
      </c>
      <c r="C5704" t="s">
        <v>5099</v>
      </c>
      <c r="D5704" t="s">
        <v>2723</v>
      </c>
      <c r="E5704">
        <v>316965</v>
      </c>
      <c r="F5704" t="s">
        <v>720</v>
      </c>
    </row>
    <row r="5705" spans="1:6" hidden="1" x14ac:dyDescent="0.25">
      <c r="A5705" t="s">
        <v>2583</v>
      </c>
      <c r="B5705" t="s">
        <v>5033</v>
      </c>
      <c r="C5705" t="s">
        <v>5099</v>
      </c>
      <c r="D5705" t="s">
        <v>2216</v>
      </c>
      <c r="E5705">
        <v>317541</v>
      </c>
      <c r="F5705" t="s">
        <v>720</v>
      </c>
    </row>
    <row r="5706" spans="1:6" hidden="1" x14ac:dyDescent="0.25">
      <c r="A5706" t="s">
        <v>2583</v>
      </c>
      <c r="B5706" t="s">
        <v>5033</v>
      </c>
      <c r="C5706" t="s">
        <v>5099</v>
      </c>
      <c r="D5706" t="s">
        <v>2217</v>
      </c>
      <c r="E5706">
        <v>1151131</v>
      </c>
      <c r="F5706" t="s">
        <v>718</v>
      </c>
    </row>
    <row r="5707" spans="1:6" hidden="1" x14ac:dyDescent="0.25">
      <c r="A5707" t="s">
        <v>2583</v>
      </c>
      <c r="B5707" t="s">
        <v>5033</v>
      </c>
      <c r="C5707" t="s">
        <v>5099</v>
      </c>
      <c r="D5707" t="s">
        <v>2218</v>
      </c>
      <c r="E5707">
        <v>1151133</v>
      </c>
      <c r="F5707" t="s">
        <v>718</v>
      </c>
    </row>
    <row r="5708" spans="1:6" hidden="1" x14ac:dyDescent="0.25">
      <c r="A5708" t="s">
        <v>2583</v>
      </c>
      <c r="B5708" t="s">
        <v>5033</v>
      </c>
      <c r="C5708" t="s">
        <v>5099</v>
      </c>
      <c r="D5708" t="s">
        <v>5100</v>
      </c>
      <c r="E5708">
        <v>797029</v>
      </c>
      <c r="F5708" t="s">
        <v>798</v>
      </c>
    </row>
    <row r="5709" spans="1:6" hidden="1" x14ac:dyDescent="0.25">
      <c r="A5709" t="s">
        <v>2583</v>
      </c>
      <c r="B5709" t="s">
        <v>5033</v>
      </c>
      <c r="C5709" t="s">
        <v>5099</v>
      </c>
      <c r="D5709" t="s">
        <v>5099</v>
      </c>
      <c r="E5709">
        <v>37798</v>
      </c>
      <c r="F5709" t="s">
        <v>786</v>
      </c>
    </row>
    <row r="5710" spans="1:6" hidden="1" x14ac:dyDescent="0.25">
      <c r="A5710" t="s">
        <v>2583</v>
      </c>
      <c r="B5710" t="s">
        <v>5033</v>
      </c>
      <c r="C5710" t="s">
        <v>5099</v>
      </c>
      <c r="D5710" t="s">
        <v>5101</v>
      </c>
      <c r="E5710">
        <v>1299927</v>
      </c>
      <c r="F5710" t="s">
        <v>1110</v>
      </c>
    </row>
    <row r="5711" spans="1:6" hidden="1" x14ac:dyDescent="0.25">
      <c r="A5711" t="s">
        <v>2583</v>
      </c>
      <c r="B5711" t="s">
        <v>5033</v>
      </c>
      <c r="C5711" t="s">
        <v>5099</v>
      </c>
      <c r="D5711" t="s">
        <v>5102</v>
      </c>
      <c r="E5711">
        <v>235224</v>
      </c>
      <c r="F5711" t="s">
        <v>1110</v>
      </c>
    </row>
    <row r="5712" spans="1:6" hidden="1" x14ac:dyDescent="0.25">
      <c r="A5712" t="s">
        <v>2583</v>
      </c>
      <c r="B5712" t="s">
        <v>5033</v>
      </c>
      <c r="C5712" t="s">
        <v>5099</v>
      </c>
      <c r="D5712" t="s">
        <v>5103</v>
      </c>
      <c r="E5712">
        <v>260376</v>
      </c>
      <c r="F5712" t="s">
        <v>690</v>
      </c>
    </row>
    <row r="5713" spans="1:6" hidden="1" x14ac:dyDescent="0.25">
      <c r="A5713" t="s">
        <v>2583</v>
      </c>
      <c r="B5713" t="s">
        <v>5033</v>
      </c>
      <c r="C5713" t="s">
        <v>5099</v>
      </c>
      <c r="D5713" t="s">
        <v>5104</v>
      </c>
      <c r="E5713">
        <v>313214</v>
      </c>
      <c r="F5713" t="s">
        <v>690</v>
      </c>
    </row>
    <row r="5714" spans="1:6" hidden="1" x14ac:dyDescent="0.25">
      <c r="A5714" t="s">
        <v>2583</v>
      </c>
      <c r="B5714" t="s">
        <v>5033</v>
      </c>
      <c r="C5714" t="s">
        <v>5099</v>
      </c>
      <c r="D5714" t="s">
        <v>5105</v>
      </c>
      <c r="E5714">
        <v>313215</v>
      </c>
      <c r="F5714" t="s">
        <v>690</v>
      </c>
    </row>
    <row r="5715" spans="1:6" hidden="1" x14ac:dyDescent="0.25">
      <c r="A5715" t="s">
        <v>2583</v>
      </c>
      <c r="B5715" t="s">
        <v>5033</v>
      </c>
      <c r="C5715" t="s">
        <v>5099</v>
      </c>
      <c r="D5715" t="s">
        <v>5106</v>
      </c>
      <c r="E5715">
        <v>313216</v>
      </c>
      <c r="F5715" t="s">
        <v>690</v>
      </c>
    </row>
    <row r="5716" spans="1:6" hidden="1" x14ac:dyDescent="0.25">
      <c r="A5716" t="s">
        <v>2583</v>
      </c>
      <c r="B5716" t="s">
        <v>5033</v>
      </c>
      <c r="C5716" t="s">
        <v>5099</v>
      </c>
      <c r="D5716" t="s">
        <v>5107</v>
      </c>
      <c r="E5716">
        <v>313217</v>
      </c>
      <c r="F5716" t="s">
        <v>690</v>
      </c>
    </row>
    <row r="5717" spans="1:6" hidden="1" x14ac:dyDescent="0.25">
      <c r="A5717" t="s">
        <v>2583</v>
      </c>
      <c r="B5717" t="s">
        <v>5033</v>
      </c>
      <c r="C5717" t="s">
        <v>5099</v>
      </c>
      <c r="D5717" t="s">
        <v>5108</v>
      </c>
      <c r="E5717">
        <v>313218</v>
      </c>
      <c r="F5717" t="s">
        <v>690</v>
      </c>
    </row>
    <row r="5718" spans="1:6" hidden="1" x14ac:dyDescent="0.25">
      <c r="A5718" t="s">
        <v>2583</v>
      </c>
      <c r="B5718" t="s">
        <v>5033</v>
      </c>
      <c r="C5718" t="s">
        <v>5099</v>
      </c>
      <c r="D5718" t="s">
        <v>5109</v>
      </c>
      <c r="E5718">
        <v>313219</v>
      </c>
      <c r="F5718" t="s">
        <v>690</v>
      </c>
    </row>
    <row r="5719" spans="1:6" hidden="1" x14ac:dyDescent="0.25">
      <c r="A5719" t="s">
        <v>2583</v>
      </c>
      <c r="B5719" t="s">
        <v>5033</v>
      </c>
      <c r="C5719" t="s">
        <v>5099</v>
      </c>
      <c r="D5719" t="s">
        <v>5110</v>
      </c>
      <c r="E5719">
        <v>313220</v>
      </c>
      <c r="F5719" t="s">
        <v>690</v>
      </c>
    </row>
    <row r="5720" spans="1:6" hidden="1" x14ac:dyDescent="0.25">
      <c r="A5720" t="s">
        <v>2583</v>
      </c>
      <c r="B5720" t="s">
        <v>5033</v>
      </c>
      <c r="C5720" t="s">
        <v>5099</v>
      </c>
      <c r="D5720" t="s">
        <v>5111</v>
      </c>
      <c r="E5720">
        <v>328723</v>
      </c>
      <c r="F5720" t="s">
        <v>749</v>
      </c>
    </row>
    <row r="5721" spans="1:6" hidden="1" x14ac:dyDescent="0.25">
      <c r="A5721" t="s">
        <v>2583</v>
      </c>
      <c r="B5721" t="s">
        <v>5033</v>
      </c>
      <c r="C5721" t="s">
        <v>5099</v>
      </c>
      <c r="D5721" t="s">
        <v>5112</v>
      </c>
      <c r="E5721">
        <v>328724</v>
      </c>
      <c r="F5721" t="s">
        <v>749</v>
      </c>
    </row>
    <row r="5722" spans="1:6" hidden="1" x14ac:dyDescent="0.25">
      <c r="A5722" t="s">
        <v>2583</v>
      </c>
      <c r="B5722" t="s">
        <v>5033</v>
      </c>
      <c r="C5722" t="s">
        <v>5099</v>
      </c>
      <c r="D5722" t="s">
        <v>5113</v>
      </c>
      <c r="E5722">
        <v>328725</v>
      </c>
      <c r="F5722" t="s">
        <v>749</v>
      </c>
    </row>
    <row r="5723" spans="1:6" hidden="1" x14ac:dyDescent="0.25">
      <c r="A5723" t="s">
        <v>2583</v>
      </c>
      <c r="B5723" t="s">
        <v>5033</v>
      </c>
      <c r="C5723" t="s">
        <v>5099</v>
      </c>
      <c r="D5723" t="s">
        <v>5114</v>
      </c>
      <c r="E5723">
        <v>330521</v>
      </c>
      <c r="F5723" t="s">
        <v>749</v>
      </c>
    </row>
    <row r="5724" spans="1:6" hidden="1" x14ac:dyDescent="0.25">
      <c r="A5724" t="s">
        <v>2583</v>
      </c>
      <c r="B5724" t="s">
        <v>5033</v>
      </c>
      <c r="C5724" t="s">
        <v>5099</v>
      </c>
      <c r="D5724" t="s">
        <v>5115</v>
      </c>
      <c r="E5724">
        <v>374033</v>
      </c>
      <c r="F5724" t="s">
        <v>731</v>
      </c>
    </row>
    <row r="5725" spans="1:6" hidden="1" x14ac:dyDescent="0.25">
      <c r="A5725" t="s">
        <v>2583</v>
      </c>
      <c r="B5725" t="s">
        <v>5033</v>
      </c>
      <c r="C5725" t="s">
        <v>5099</v>
      </c>
      <c r="D5725" t="s">
        <v>5116</v>
      </c>
      <c r="E5725">
        <v>374034</v>
      </c>
      <c r="F5725" t="s">
        <v>731</v>
      </c>
    </row>
    <row r="5726" spans="1:6" hidden="1" x14ac:dyDescent="0.25">
      <c r="A5726" t="s">
        <v>2583</v>
      </c>
      <c r="B5726" t="s">
        <v>5033</v>
      </c>
      <c r="C5726" t="s">
        <v>5099</v>
      </c>
      <c r="D5726" t="s">
        <v>5117</v>
      </c>
      <c r="E5726">
        <v>1164232</v>
      </c>
      <c r="F5726" t="s">
        <v>726</v>
      </c>
    </row>
    <row r="5727" spans="1:6" hidden="1" x14ac:dyDescent="0.25">
      <c r="A5727" t="s">
        <v>2583</v>
      </c>
      <c r="B5727" t="s">
        <v>5033</v>
      </c>
      <c r="C5727" t="s">
        <v>5099</v>
      </c>
      <c r="D5727" t="s">
        <v>5118</v>
      </c>
      <c r="E5727">
        <v>1164233</v>
      </c>
      <c r="F5727" t="s">
        <v>726</v>
      </c>
    </row>
    <row r="5728" spans="1:6" hidden="1" x14ac:dyDescent="0.25">
      <c r="A5728" t="s">
        <v>2583</v>
      </c>
      <c r="B5728" t="s">
        <v>5119</v>
      </c>
      <c r="C5728" t="s">
        <v>5120</v>
      </c>
      <c r="D5728" t="s">
        <v>5121</v>
      </c>
      <c r="E5728">
        <v>216221</v>
      </c>
      <c r="F5728" t="s">
        <v>708</v>
      </c>
    </row>
    <row r="5729" spans="1:6" hidden="1" x14ac:dyDescent="0.25">
      <c r="A5729" t="s">
        <v>2583</v>
      </c>
      <c r="B5729" t="s">
        <v>5119</v>
      </c>
      <c r="C5729" t="s">
        <v>5120</v>
      </c>
      <c r="D5729" t="s">
        <v>3534</v>
      </c>
      <c r="E5729">
        <v>316943</v>
      </c>
      <c r="F5729" t="s">
        <v>720</v>
      </c>
    </row>
    <row r="5730" spans="1:6" hidden="1" x14ac:dyDescent="0.25">
      <c r="A5730" t="s">
        <v>2583</v>
      </c>
      <c r="B5730" t="s">
        <v>5119</v>
      </c>
      <c r="C5730" t="s">
        <v>5120</v>
      </c>
      <c r="D5730" t="s">
        <v>2216</v>
      </c>
      <c r="E5730">
        <v>317541</v>
      </c>
      <c r="F5730" t="s">
        <v>720</v>
      </c>
    </row>
    <row r="5731" spans="1:6" hidden="1" x14ac:dyDescent="0.25">
      <c r="A5731" t="s">
        <v>2583</v>
      </c>
      <c r="B5731" t="s">
        <v>5119</v>
      </c>
      <c r="C5731" t="s">
        <v>5120</v>
      </c>
      <c r="D5731" t="s">
        <v>2217</v>
      </c>
      <c r="E5731">
        <v>1151131</v>
      </c>
      <c r="F5731" t="s">
        <v>718</v>
      </c>
    </row>
    <row r="5732" spans="1:6" hidden="1" x14ac:dyDescent="0.25">
      <c r="A5732" t="s">
        <v>2583</v>
      </c>
      <c r="B5732" t="s">
        <v>5119</v>
      </c>
      <c r="C5732" t="s">
        <v>5120</v>
      </c>
      <c r="D5732" t="s">
        <v>2218</v>
      </c>
      <c r="E5732">
        <v>1151133</v>
      </c>
      <c r="F5732" t="s">
        <v>718</v>
      </c>
    </row>
    <row r="5733" spans="1:6" hidden="1" x14ac:dyDescent="0.25">
      <c r="A5733" t="s">
        <v>2583</v>
      </c>
      <c r="B5733" t="s">
        <v>5119</v>
      </c>
      <c r="C5733" t="s">
        <v>5120</v>
      </c>
      <c r="D5733" t="s">
        <v>5120</v>
      </c>
      <c r="E5733">
        <v>20352</v>
      </c>
      <c r="F5733" t="s">
        <v>786</v>
      </c>
    </row>
    <row r="5734" spans="1:6" hidden="1" x14ac:dyDescent="0.25">
      <c r="A5734" t="s">
        <v>2583</v>
      </c>
      <c r="B5734" t="s">
        <v>5119</v>
      </c>
      <c r="C5734" t="s">
        <v>5120</v>
      </c>
      <c r="D5734" t="s">
        <v>5122</v>
      </c>
      <c r="E5734">
        <v>668310</v>
      </c>
      <c r="F5734" t="s">
        <v>1110</v>
      </c>
    </row>
    <row r="5735" spans="1:6" hidden="1" x14ac:dyDescent="0.25">
      <c r="A5735" t="s">
        <v>2583</v>
      </c>
      <c r="B5735" t="s">
        <v>5119</v>
      </c>
      <c r="C5735" t="s">
        <v>5120</v>
      </c>
      <c r="D5735" t="s">
        <v>5123</v>
      </c>
      <c r="E5735">
        <v>212388</v>
      </c>
      <c r="F5735" t="s">
        <v>692</v>
      </c>
    </row>
    <row r="5736" spans="1:6" hidden="1" x14ac:dyDescent="0.25">
      <c r="A5736" t="s">
        <v>2583</v>
      </c>
      <c r="B5736" t="s">
        <v>5119</v>
      </c>
      <c r="C5736" t="s">
        <v>5120</v>
      </c>
      <c r="D5736" t="s">
        <v>5124</v>
      </c>
      <c r="E5736">
        <v>212389</v>
      </c>
      <c r="F5736" t="s">
        <v>692</v>
      </c>
    </row>
    <row r="5737" spans="1:6" hidden="1" x14ac:dyDescent="0.25">
      <c r="A5737" t="s">
        <v>2583</v>
      </c>
      <c r="B5737" t="s">
        <v>5119</v>
      </c>
      <c r="C5737" t="s">
        <v>5120</v>
      </c>
      <c r="D5737" t="s">
        <v>5125</v>
      </c>
      <c r="E5737">
        <v>212390</v>
      </c>
      <c r="F5737" t="s">
        <v>692</v>
      </c>
    </row>
    <row r="5738" spans="1:6" hidden="1" x14ac:dyDescent="0.25">
      <c r="A5738" t="s">
        <v>2583</v>
      </c>
      <c r="B5738" t="s">
        <v>5119</v>
      </c>
      <c r="C5738" t="s">
        <v>5120</v>
      </c>
      <c r="D5738" t="s">
        <v>5126</v>
      </c>
      <c r="E5738">
        <v>686926</v>
      </c>
      <c r="F5738" t="s">
        <v>692</v>
      </c>
    </row>
    <row r="5739" spans="1:6" hidden="1" x14ac:dyDescent="0.25">
      <c r="A5739" t="s">
        <v>2583</v>
      </c>
      <c r="B5739" t="s">
        <v>5119</v>
      </c>
      <c r="C5739" t="s">
        <v>5120</v>
      </c>
      <c r="D5739" t="s">
        <v>5127</v>
      </c>
      <c r="E5739">
        <v>860512</v>
      </c>
      <c r="F5739" t="s">
        <v>692</v>
      </c>
    </row>
    <row r="5740" spans="1:6" hidden="1" x14ac:dyDescent="0.25">
      <c r="A5740" t="s">
        <v>2583</v>
      </c>
      <c r="B5740" t="s">
        <v>5119</v>
      </c>
      <c r="C5740" t="s">
        <v>5120</v>
      </c>
      <c r="D5740" t="s">
        <v>5128</v>
      </c>
      <c r="E5740">
        <v>860518</v>
      </c>
      <c r="F5740" t="s">
        <v>692</v>
      </c>
    </row>
    <row r="5741" spans="1:6" hidden="1" x14ac:dyDescent="0.25">
      <c r="A5741" t="s">
        <v>2583</v>
      </c>
      <c r="B5741" t="s">
        <v>5119</v>
      </c>
      <c r="C5741" t="s">
        <v>5120</v>
      </c>
      <c r="D5741" t="s">
        <v>5129</v>
      </c>
      <c r="E5741">
        <v>860524</v>
      </c>
      <c r="F5741" t="s">
        <v>692</v>
      </c>
    </row>
    <row r="5742" spans="1:6" hidden="1" x14ac:dyDescent="0.25">
      <c r="A5742" t="s">
        <v>2583</v>
      </c>
      <c r="B5742" t="s">
        <v>5119</v>
      </c>
      <c r="C5742" t="s">
        <v>5120</v>
      </c>
      <c r="D5742" t="s">
        <v>5130</v>
      </c>
      <c r="E5742">
        <v>860534</v>
      </c>
      <c r="F5742" t="s">
        <v>692</v>
      </c>
    </row>
    <row r="5743" spans="1:6" hidden="1" x14ac:dyDescent="0.25">
      <c r="A5743" t="s">
        <v>2583</v>
      </c>
      <c r="B5743" t="s">
        <v>5119</v>
      </c>
      <c r="C5743" t="s">
        <v>5120</v>
      </c>
      <c r="D5743" t="s">
        <v>5131</v>
      </c>
      <c r="E5743">
        <v>572581</v>
      </c>
      <c r="F5743" t="s">
        <v>740</v>
      </c>
    </row>
    <row r="5744" spans="1:6" hidden="1" x14ac:dyDescent="0.25">
      <c r="A5744" t="s">
        <v>2583</v>
      </c>
      <c r="B5744" t="s">
        <v>5119</v>
      </c>
      <c r="C5744" t="s">
        <v>5120</v>
      </c>
      <c r="D5744" t="s">
        <v>5132</v>
      </c>
      <c r="E5744">
        <v>572582</v>
      </c>
      <c r="F5744" t="s">
        <v>740</v>
      </c>
    </row>
    <row r="5745" spans="1:6" hidden="1" x14ac:dyDescent="0.25">
      <c r="A5745" t="s">
        <v>2583</v>
      </c>
      <c r="B5745" t="s">
        <v>5119</v>
      </c>
      <c r="C5745" t="s">
        <v>5120</v>
      </c>
      <c r="D5745" t="s">
        <v>5133</v>
      </c>
      <c r="E5745">
        <v>572583</v>
      </c>
      <c r="F5745" t="s">
        <v>740</v>
      </c>
    </row>
    <row r="5746" spans="1:6" hidden="1" x14ac:dyDescent="0.25">
      <c r="A5746" t="s">
        <v>2583</v>
      </c>
      <c r="B5746" t="s">
        <v>5119</v>
      </c>
      <c r="C5746" t="s">
        <v>5120</v>
      </c>
      <c r="D5746" t="s">
        <v>5134</v>
      </c>
      <c r="E5746">
        <v>686925</v>
      </c>
      <c r="F5746" t="s">
        <v>740</v>
      </c>
    </row>
    <row r="5747" spans="1:6" hidden="1" x14ac:dyDescent="0.25">
      <c r="A5747" t="s">
        <v>2583</v>
      </c>
      <c r="B5747" t="s">
        <v>5119</v>
      </c>
      <c r="C5747" t="s">
        <v>5120</v>
      </c>
      <c r="D5747" t="s">
        <v>5135</v>
      </c>
      <c r="E5747">
        <v>860511</v>
      </c>
      <c r="F5747" t="s">
        <v>740</v>
      </c>
    </row>
    <row r="5748" spans="1:6" hidden="1" x14ac:dyDescent="0.25">
      <c r="A5748" t="s">
        <v>2583</v>
      </c>
      <c r="B5748" t="s">
        <v>5119</v>
      </c>
      <c r="C5748" t="s">
        <v>5120</v>
      </c>
      <c r="D5748" t="s">
        <v>5136</v>
      </c>
      <c r="E5748">
        <v>860517</v>
      </c>
      <c r="F5748" t="s">
        <v>740</v>
      </c>
    </row>
    <row r="5749" spans="1:6" hidden="1" x14ac:dyDescent="0.25">
      <c r="A5749" t="s">
        <v>2583</v>
      </c>
      <c r="B5749" t="s">
        <v>5119</v>
      </c>
      <c r="C5749" t="s">
        <v>5120</v>
      </c>
      <c r="D5749" t="s">
        <v>5137</v>
      </c>
      <c r="E5749">
        <v>860523</v>
      </c>
      <c r="F5749" t="s">
        <v>740</v>
      </c>
    </row>
    <row r="5750" spans="1:6" hidden="1" x14ac:dyDescent="0.25">
      <c r="A5750" t="s">
        <v>2583</v>
      </c>
      <c r="B5750" t="s">
        <v>5119</v>
      </c>
      <c r="C5750" t="s">
        <v>5120</v>
      </c>
      <c r="D5750" t="s">
        <v>5138</v>
      </c>
      <c r="E5750">
        <v>860533</v>
      </c>
      <c r="F5750" t="s">
        <v>740</v>
      </c>
    </row>
    <row r="5751" spans="1:6" hidden="1" x14ac:dyDescent="0.25">
      <c r="A5751" t="s">
        <v>2583</v>
      </c>
      <c r="B5751" t="s">
        <v>5119</v>
      </c>
      <c r="C5751" t="s">
        <v>5120</v>
      </c>
      <c r="D5751" t="s">
        <v>5139</v>
      </c>
      <c r="E5751">
        <v>368387</v>
      </c>
      <c r="F5751" t="s">
        <v>728</v>
      </c>
    </row>
    <row r="5752" spans="1:6" hidden="1" x14ac:dyDescent="0.25">
      <c r="A5752" t="s">
        <v>2583</v>
      </c>
      <c r="B5752" t="s">
        <v>5119</v>
      </c>
      <c r="C5752" t="s">
        <v>5120</v>
      </c>
      <c r="D5752" t="s">
        <v>5140</v>
      </c>
      <c r="E5752">
        <v>664770</v>
      </c>
      <c r="F5752" t="s">
        <v>728</v>
      </c>
    </row>
    <row r="5753" spans="1:6" hidden="1" x14ac:dyDescent="0.25">
      <c r="A5753" t="s">
        <v>2583</v>
      </c>
      <c r="B5753" t="s">
        <v>5119</v>
      </c>
      <c r="C5753" t="s">
        <v>5120</v>
      </c>
      <c r="D5753" t="s">
        <v>5141</v>
      </c>
      <c r="E5753">
        <v>1169532</v>
      </c>
      <c r="F5753" t="s">
        <v>705</v>
      </c>
    </row>
    <row r="5754" spans="1:6" hidden="1" x14ac:dyDescent="0.25">
      <c r="A5754" t="s">
        <v>2583</v>
      </c>
      <c r="B5754" t="s">
        <v>5119</v>
      </c>
      <c r="C5754" t="s">
        <v>5120</v>
      </c>
      <c r="D5754" t="s">
        <v>5142</v>
      </c>
      <c r="E5754">
        <v>1169533</v>
      </c>
      <c r="F5754" t="s">
        <v>705</v>
      </c>
    </row>
    <row r="5755" spans="1:6" hidden="1" x14ac:dyDescent="0.25">
      <c r="A5755" t="s">
        <v>2583</v>
      </c>
      <c r="B5755" t="s">
        <v>5119</v>
      </c>
      <c r="C5755" t="s">
        <v>5120</v>
      </c>
      <c r="D5755" t="s">
        <v>5143</v>
      </c>
      <c r="E5755">
        <v>200031</v>
      </c>
      <c r="F5755" t="s">
        <v>690</v>
      </c>
    </row>
    <row r="5756" spans="1:6" hidden="1" x14ac:dyDescent="0.25">
      <c r="A5756" t="s">
        <v>2583</v>
      </c>
      <c r="B5756" t="s">
        <v>5119</v>
      </c>
      <c r="C5756" t="s">
        <v>5120</v>
      </c>
      <c r="D5756" t="s">
        <v>5144</v>
      </c>
      <c r="E5756">
        <v>200032</v>
      </c>
      <c r="F5756" t="s">
        <v>690</v>
      </c>
    </row>
    <row r="5757" spans="1:6" hidden="1" x14ac:dyDescent="0.25">
      <c r="A5757" t="s">
        <v>2583</v>
      </c>
      <c r="B5757" t="s">
        <v>5119</v>
      </c>
      <c r="C5757" t="s">
        <v>5120</v>
      </c>
      <c r="D5757" t="s">
        <v>5145</v>
      </c>
      <c r="E5757">
        <v>200033</v>
      </c>
      <c r="F5757" t="s">
        <v>690</v>
      </c>
    </row>
    <row r="5758" spans="1:6" hidden="1" x14ac:dyDescent="0.25">
      <c r="A5758" t="s">
        <v>2583</v>
      </c>
      <c r="B5758" t="s">
        <v>5119</v>
      </c>
      <c r="C5758" t="s">
        <v>5120</v>
      </c>
      <c r="D5758" t="s">
        <v>5146</v>
      </c>
      <c r="E5758">
        <v>686924</v>
      </c>
      <c r="F5758" t="s">
        <v>690</v>
      </c>
    </row>
    <row r="5759" spans="1:6" hidden="1" x14ac:dyDescent="0.25">
      <c r="A5759" t="s">
        <v>2583</v>
      </c>
      <c r="B5759" t="s">
        <v>5119</v>
      </c>
      <c r="C5759" t="s">
        <v>5120</v>
      </c>
      <c r="D5759" t="s">
        <v>5147</v>
      </c>
      <c r="E5759">
        <v>860510</v>
      </c>
      <c r="F5759" t="s">
        <v>690</v>
      </c>
    </row>
    <row r="5760" spans="1:6" hidden="1" x14ac:dyDescent="0.25">
      <c r="A5760" t="s">
        <v>2583</v>
      </c>
      <c r="B5760" t="s">
        <v>5119</v>
      </c>
      <c r="C5760" t="s">
        <v>5120</v>
      </c>
      <c r="D5760" t="s">
        <v>5148</v>
      </c>
      <c r="E5760">
        <v>860516</v>
      </c>
      <c r="F5760" t="s">
        <v>690</v>
      </c>
    </row>
    <row r="5761" spans="1:6" hidden="1" x14ac:dyDescent="0.25">
      <c r="A5761" t="s">
        <v>2583</v>
      </c>
      <c r="B5761" t="s">
        <v>5119</v>
      </c>
      <c r="C5761" t="s">
        <v>5120</v>
      </c>
      <c r="D5761" t="s">
        <v>5149</v>
      </c>
      <c r="E5761">
        <v>860522</v>
      </c>
      <c r="F5761" t="s">
        <v>690</v>
      </c>
    </row>
    <row r="5762" spans="1:6" hidden="1" x14ac:dyDescent="0.25">
      <c r="A5762" t="s">
        <v>2583</v>
      </c>
      <c r="B5762" t="s">
        <v>5119</v>
      </c>
      <c r="C5762" t="s">
        <v>5120</v>
      </c>
      <c r="D5762" t="s">
        <v>5150</v>
      </c>
      <c r="E5762">
        <v>860532</v>
      </c>
      <c r="F5762" t="s">
        <v>690</v>
      </c>
    </row>
    <row r="5763" spans="1:6" hidden="1" x14ac:dyDescent="0.25">
      <c r="A5763" t="s">
        <v>2583</v>
      </c>
      <c r="B5763" t="s">
        <v>5119</v>
      </c>
      <c r="C5763" t="s">
        <v>5120</v>
      </c>
      <c r="D5763" t="s">
        <v>5151</v>
      </c>
      <c r="E5763">
        <v>315575</v>
      </c>
      <c r="F5763" t="s">
        <v>749</v>
      </c>
    </row>
    <row r="5764" spans="1:6" hidden="1" x14ac:dyDescent="0.25">
      <c r="A5764" t="s">
        <v>2583</v>
      </c>
      <c r="B5764" t="s">
        <v>5119</v>
      </c>
      <c r="C5764" t="s">
        <v>5120</v>
      </c>
      <c r="D5764" t="s">
        <v>5152</v>
      </c>
      <c r="E5764">
        <v>315576</v>
      </c>
      <c r="F5764" t="s">
        <v>749</v>
      </c>
    </row>
    <row r="5765" spans="1:6" hidden="1" x14ac:dyDescent="0.25">
      <c r="A5765" t="s">
        <v>2583</v>
      </c>
      <c r="B5765" t="s">
        <v>5119</v>
      </c>
      <c r="C5765" t="s">
        <v>5120</v>
      </c>
      <c r="D5765" t="s">
        <v>5153</v>
      </c>
      <c r="E5765">
        <v>315577</v>
      </c>
      <c r="F5765" t="s">
        <v>749</v>
      </c>
    </row>
    <row r="5766" spans="1:6" hidden="1" x14ac:dyDescent="0.25">
      <c r="A5766" t="s">
        <v>2583</v>
      </c>
      <c r="B5766" t="s">
        <v>5119</v>
      </c>
      <c r="C5766" t="s">
        <v>5120</v>
      </c>
      <c r="D5766" t="s">
        <v>5154</v>
      </c>
      <c r="E5766">
        <v>686923</v>
      </c>
      <c r="F5766" t="s">
        <v>749</v>
      </c>
    </row>
    <row r="5767" spans="1:6" hidden="1" x14ac:dyDescent="0.25">
      <c r="A5767" t="s">
        <v>2583</v>
      </c>
      <c r="B5767" t="s">
        <v>5119</v>
      </c>
      <c r="C5767" t="s">
        <v>5120</v>
      </c>
      <c r="D5767" t="s">
        <v>5155</v>
      </c>
      <c r="E5767">
        <v>860509</v>
      </c>
      <c r="F5767" t="s">
        <v>749</v>
      </c>
    </row>
    <row r="5768" spans="1:6" hidden="1" x14ac:dyDescent="0.25">
      <c r="A5768" t="s">
        <v>2583</v>
      </c>
      <c r="B5768" t="s">
        <v>5119</v>
      </c>
      <c r="C5768" t="s">
        <v>5120</v>
      </c>
      <c r="D5768" t="s">
        <v>5156</v>
      </c>
      <c r="E5768">
        <v>860515</v>
      </c>
      <c r="F5768" t="s">
        <v>749</v>
      </c>
    </row>
    <row r="5769" spans="1:6" hidden="1" x14ac:dyDescent="0.25">
      <c r="A5769" t="s">
        <v>2583</v>
      </c>
      <c r="B5769" t="s">
        <v>5119</v>
      </c>
      <c r="C5769" t="s">
        <v>5120</v>
      </c>
      <c r="D5769" t="s">
        <v>5157</v>
      </c>
      <c r="E5769">
        <v>860521</v>
      </c>
      <c r="F5769" t="s">
        <v>749</v>
      </c>
    </row>
    <row r="5770" spans="1:6" hidden="1" x14ac:dyDescent="0.25">
      <c r="A5770" t="s">
        <v>2583</v>
      </c>
      <c r="B5770" t="s">
        <v>5119</v>
      </c>
      <c r="C5770" t="s">
        <v>5120</v>
      </c>
      <c r="D5770" t="s">
        <v>5158</v>
      </c>
      <c r="E5770">
        <v>860531</v>
      </c>
      <c r="F5770" t="s">
        <v>749</v>
      </c>
    </row>
    <row r="5771" spans="1:6" hidden="1" x14ac:dyDescent="0.25">
      <c r="A5771" t="s">
        <v>2583</v>
      </c>
      <c r="B5771" t="s">
        <v>5119</v>
      </c>
      <c r="C5771" t="s">
        <v>5120</v>
      </c>
      <c r="D5771" t="s">
        <v>5159</v>
      </c>
      <c r="E5771">
        <v>371296</v>
      </c>
      <c r="F5771" t="s">
        <v>731</v>
      </c>
    </row>
    <row r="5772" spans="1:6" hidden="1" x14ac:dyDescent="0.25">
      <c r="A5772" t="s">
        <v>2583</v>
      </c>
      <c r="B5772" t="s">
        <v>5119</v>
      </c>
      <c r="C5772" t="s">
        <v>5120</v>
      </c>
      <c r="D5772" t="s">
        <v>5160</v>
      </c>
      <c r="E5772">
        <v>664767</v>
      </c>
      <c r="F5772" t="s">
        <v>731</v>
      </c>
    </row>
    <row r="5773" spans="1:6" hidden="1" x14ac:dyDescent="0.25">
      <c r="A5773" t="s">
        <v>2583</v>
      </c>
      <c r="B5773" t="s">
        <v>5119</v>
      </c>
      <c r="C5773" t="s">
        <v>5120</v>
      </c>
      <c r="D5773" t="s">
        <v>5161</v>
      </c>
      <c r="E5773">
        <v>1160589</v>
      </c>
      <c r="F5773" t="s">
        <v>726</v>
      </c>
    </row>
    <row r="5774" spans="1:6" hidden="1" x14ac:dyDescent="0.25">
      <c r="A5774" t="s">
        <v>2583</v>
      </c>
      <c r="B5774" t="s">
        <v>5119</v>
      </c>
      <c r="C5774" t="s">
        <v>5120</v>
      </c>
      <c r="D5774" t="s">
        <v>5162</v>
      </c>
      <c r="E5774">
        <v>1160590</v>
      </c>
      <c r="F5774" t="s">
        <v>726</v>
      </c>
    </row>
    <row r="5775" spans="1:6" hidden="1" x14ac:dyDescent="0.25">
      <c r="A5775" t="s">
        <v>2583</v>
      </c>
      <c r="B5775" t="s">
        <v>5119</v>
      </c>
      <c r="C5775" t="s">
        <v>5163</v>
      </c>
      <c r="D5775" t="s">
        <v>5164</v>
      </c>
      <c r="E5775">
        <v>152440</v>
      </c>
      <c r="F5775" t="s">
        <v>708</v>
      </c>
    </row>
    <row r="5776" spans="1:6" hidden="1" x14ac:dyDescent="0.25">
      <c r="A5776" t="s">
        <v>2583</v>
      </c>
      <c r="B5776" t="s">
        <v>5119</v>
      </c>
      <c r="C5776" t="s">
        <v>5163</v>
      </c>
      <c r="D5776" t="s">
        <v>1933</v>
      </c>
      <c r="E5776">
        <v>1649572</v>
      </c>
      <c r="F5776" t="s">
        <v>720</v>
      </c>
    </row>
    <row r="5777" spans="1:6" hidden="1" x14ac:dyDescent="0.25">
      <c r="A5777" t="s">
        <v>2583</v>
      </c>
      <c r="B5777" t="s">
        <v>5119</v>
      </c>
      <c r="C5777" t="s">
        <v>5163</v>
      </c>
      <c r="D5777" t="s">
        <v>2662</v>
      </c>
      <c r="E5777">
        <v>1649574</v>
      </c>
      <c r="F5777" t="s">
        <v>720</v>
      </c>
    </row>
    <row r="5778" spans="1:6" hidden="1" x14ac:dyDescent="0.25">
      <c r="A5778" t="s">
        <v>2583</v>
      </c>
      <c r="B5778" t="s">
        <v>5119</v>
      </c>
      <c r="C5778" t="s">
        <v>5163</v>
      </c>
      <c r="D5778" t="s">
        <v>1934</v>
      </c>
      <c r="E5778">
        <v>316949</v>
      </c>
      <c r="F5778" t="s">
        <v>720</v>
      </c>
    </row>
    <row r="5779" spans="1:6" hidden="1" x14ac:dyDescent="0.25">
      <c r="A5779" t="s">
        <v>2583</v>
      </c>
      <c r="B5779" t="s">
        <v>5119</v>
      </c>
      <c r="C5779" t="s">
        <v>5163</v>
      </c>
      <c r="D5779" t="s">
        <v>2216</v>
      </c>
      <c r="E5779">
        <v>317541</v>
      </c>
      <c r="F5779" t="s">
        <v>720</v>
      </c>
    </row>
    <row r="5780" spans="1:6" hidden="1" x14ac:dyDescent="0.25">
      <c r="A5780" t="s">
        <v>2583</v>
      </c>
      <c r="B5780" t="s">
        <v>5119</v>
      </c>
      <c r="C5780" t="s">
        <v>5163</v>
      </c>
      <c r="D5780" t="s">
        <v>3403</v>
      </c>
      <c r="E5780">
        <v>721656</v>
      </c>
      <c r="F5780" t="s">
        <v>720</v>
      </c>
    </row>
    <row r="5781" spans="1:6" hidden="1" x14ac:dyDescent="0.25">
      <c r="A5781" t="s">
        <v>2583</v>
      </c>
      <c r="B5781" t="s">
        <v>5119</v>
      </c>
      <c r="C5781" t="s">
        <v>5163</v>
      </c>
      <c r="D5781" t="s">
        <v>1936</v>
      </c>
      <c r="E5781">
        <v>1151126</v>
      </c>
      <c r="F5781" t="s">
        <v>718</v>
      </c>
    </row>
    <row r="5782" spans="1:6" hidden="1" x14ac:dyDescent="0.25">
      <c r="A5782" t="s">
        <v>2583</v>
      </c>
      <c r="B5782" t="s">
        <v>5119</v>
      </c>
      <c r="C5782" t="s">
        <v>5163</v>
      </c>
      <c r="D5782" t="s">
        <v>2217</v>
      </c>
      <c r="E5782">
        <v>1151131</v>
      </c>
      <c r="F5782" t="s">
        <v>718</v>
      </c>
    </row>
    <row r="5783" spans="1:6" hidden="1" x14ac:dyDescent="0.25">
      <c r="A5783" t="s">
        <v>2583</v>
      </c>
      <c r="B5783" t="s">
        <v>5119</v>
      </c>
      <c r="C5783" t="s">
        <v>5163</v>
      </c>
      <c r="D5783" t="s">
        <v>2218</v>
      </c>
      <c r="E5783">
        <v>1151133</v>
      </c>
      <c r="F5783" t="s">
        <v>718</v>
      </c>
    </row>
    <row r="5784" spans="1:6" hidden="1" x14ac:dyDescent="0.25">
      <c r="A5784" t="s">
        <v>2583</v>
      </c>
      <c r="B5784" t="s">
        <v>5119</v>
      </c>
      <c r="C5784" t="s">
        <v>5163</v>
      </c>
      <c r="D5784" t="s">
        <v>5163</v>
      </c>
      <c r="E5784">
        <v>6185</v>
      </c>
      <c r="F5784" t="s">
        <v>786</v>
      </c>
    </row>
    <row r="5785" spans="1:6" hidden="1" x14ac:dyDescent="0.25">
      <c r="A5785" t="s">
        <v>2583</v>
      </c>
      <c r="B5785" t="s">
        <v>5119</v>
      </c>
      <c r="C5785" t="s">
        <v>5163</v>
      </c>
      <c r="D5785" t="s">
        <v>5165</v>
      </c>
      <c r="E5785">
        <v>1007878</v>
      </c>
      <c r="F5785" t="s">
        <v>736</v>
      </c>
    </row>
    <row r="5786" spans="1:6" hidden="1" x14ac:dyDescent="0.25">
      <c r="A5786" t="s">
        <v>2583</v>
      </c>
      <c r="B5786" t="s">
        <v>5119</v>
      </c>
      <c r="C5786" t="s">
        <v>5163</v>
      </c>
      <c r="D5786" t="s">
        <v>2763</v>
      </c>
      <c r="E5786">
        <v>689716</v>
      </c>
      <c r="F5786" t="s">
        <v>736</v>
      </c>
    </row>
    <row r="5787" spans="1:6" hidden="1" x14ac:dyDescent="0.25">
      <c r="A5787" t="s">
        <v>2583</v>
      </c>
      <c r="B5787" t="s">
        <v>5119</v>
      </c>
      <c r="C5787" t="s">
        <v>5163</v>
      </c>
      <c r="D5787" t="s">
        <v>5166</v>
      </c>
      <c r="E5787">
        <v>202693</v>
      </c>
      <c r="F5787" t="s">
        <v>1110</v>
      </c>
    </row>
    <row r="5788" spans="1:6" hidden="1" x14ac:dyDescent="0.25">
      <c r="A5788" t="s">
        <v>2583</v>
      </c>
      <c r="B5788" t="s">
        <v>5119</v>
      </c>
      <c r="C5788" t="s">
        <v>5163</v>
      </c>
      <c r="D5788" t="s">
        <v>5167</v>
      </c>
      <c r="E5788">
        <v>896777</v>
      </c>
      <c r="F5788" t="s">
        <v>692</v>
      </c>
    </row>
    <row r="5789" spans="1:6" hidden="1" x14ac:dyDescent="0.25">
      <c r="A5789" t="s">
        <v>2583</v>
      </c>
      <c r="B5789" t="s">
        <v>5119</v>
      </c>
      <c r="C5789" t="s">
        <v>5163</v>
      </c>
      <c r="D5789" t="s">
        <v>5168</v>
      </c>
      <c r="E5789">
        <v>896781</v>
      </c>
      <c r="F5789" t="s">
        <v>692</v>
      </c>
    </row>
    <row r="5790" spans="1:6" hidden="1" x14ac:dyDescent="0.25">
      <c r="A5790" t="s">
        <v>2583</v>
      </c>
      <c r="B5790" t="s">
        <v>5119</v>
      </c>
      <c r="C5790" t="s">
        <v>5163</v>
      </c>
      <c r="D5790" t="s">
        <v>5169</v>
      </c>
      <c r="E5790">
        <v>896783</v>
      </c>
      <c r="F5790" t="s">
        <v>692</v>
      </c>
    </row>
    <row r="5791" spans="1:6" hidden="1" x14ac:dyDescent="0.25">
      <c r="A5791" t="s">
        <v>2583</v>
      </c>
      <c r="B5791" t="s">
        <v>5119</v>
      </c>
      <c r="C5791" t="s">
        <v>5163</v>
      </c>
      <c r="D5791" t="s">
        <v>5170</v>
      </c>
      <c r="E5791">
        <v>896776</v>
      </c>
      <c r="F5791" t="s">
        <v>740</v>
      </c>
    </row>
    <row r="5792" spans="1:6" hidden="1" x14ac:dyDescent="0.25">
      <c r="A5792" t="s">
        <v>2583</v>
      </c>
      <c r="B5792" t="s">
        <v>5119</v>
      </c>
      <c r="C5792" t="s">
        <v>5163</v>
      </c>
      <c r="D5792" t="s">
        <v>5171</v>
      </c>
      <c r="E5792">
        <v>896780</v>
      </c>
      <c r="F5792" t="s">
        <v>740</v>
      </c>
    </row>
    <row r="5793" spans="1:6" hidden="1" x14ac:dyDescent="0.25">
      <c r="A5793" t="s">
        <v>2583</v>
      </c>
      <c r="B5793" t="s">
        <v>5119</v>
      </c>
      <c r="C5793" t="s">
        <v>5163</v>
      </c>
      <c r="D5793" t="s">
        <v>5172</v>
      </c>
      <c r="E5793">
        <v>896782</v>
      </c>
      <c r="F5793" t="s">
        <v>740</v>
      </c>
    </row>
    <row r="5794" spans="1:6" hidden="1" x14ac:dyDescent="0.25">
      <c r="A5794" t="s">
        <v>2583</v>
      </c>
      <c r="B5794" t="s">
        <v>5119</v>
      </c>
      <c r="C5794" t="s">
        <v>5163</v>
      </c>
      <c r="D5794" t="s">
        <v>5173</v>
      </c>
      <c r="E5794">
        <v>368577</v>
      </c>
      <c r="F5794" t="s">
        <v>728</v>
      </c>
    </row>
    <row r="5795" spans="1:6" hidden="1" x14ac:dyDescent="0.25">
      <c r="A5795" t="s">
        <v>2583</v>
      </c>
      <c r="B5795" t="s">
        <v>5119</v>
      </c>
      <c r="C5795" t="s">
        <v>5163</v>
      </c>
      <c r="D5795" t="s">
        <v>5174</v>
      </c>
      <c r="E5795">
        <v>1179177</v>
      </c>
      <c r="F5795" t="s">
        <v>705</v>
      </c>
    </row>
    <row r="5796" spans="1:6" hidden="1" x14ac:dyDescent="0.25">
      <c r="A5796" t="s">
        <v>2583</v>
      </c>
      <c r="B5796" t="s">
        <v>5119</v>
      </c>
      <c r="C5796" t="s">
        <v>5163</v>
      </c>
      <c r="D5796" t="s">
        <v>5175</v>
      </c>
      <c r="E5796">
        <v>1179178</v>
      </c>
      <c r="F5796" t="s">
        <v>705</v>
      </c>
    </row>
    <row r="5797" spans="1:6" hidden="1" x14ac:dyDescent="0.25">
      <c r="A5797" t="s">
        <v>2583</v>
      </c>
      <c r="B5797" t="s">
        <v>5119</v>
      </c>
      <c r="C5797" t="s">
        <v>5163</v>
      </c>
      <c r="D5797" t="s">
        <v>5176</v>
      </c>
      <c r="E5797">
        <v>1234256</v>
      </c>
      <c r="F5797" t="s">
        <v>690</v>
      </c>
    </row>
    <row r="5798" spans="1:6" hidden="1" x14ac:dyDescent="0.25">
      <c r="A5798" t="s">
        <v>2583</v>
      </c>
      <c r="B5798" t="s">
        <v>5119</v>
      </c>
      <c r="C5798" t="s">
        <v>5163</v>
      </c>
      <c r="D5798" t="s">
        <v>5177</v>
      </c>
      <c r="E5798">
        <v>2477889</v>
      </c>
      <c r="F5798" t="s">
        <v>690</v>
      </c>
    </row>
    <row r="5799" spans="1:6" hidden="1" x14ac:dyDescent="0.25">
      <c r="A5799" t="s">
        <v>2583</v>
      </c>
      <c r="B5799" t="s">
        <v>5119</v>
      </c>
      <c r="C5799" t="s">
        <v>5163</v>
      </c>
      <c r="D5799" t="s">
        <v>5178</v>
      </c>
      <c r="E5799">
        <v>2479564</v>
      </c>
      <c r="F5799" t="s">
        <v>690</v>
      </c>
    </row>
    <row r="5800" spans="1:6" hidden="1" x14ac:dyDescent="0.25">
      <c r="A5800" t="s">
        <v>2583</v>
      </c>
      <c r="B5800" t="s">
        <v>5119</v>
      </c>
      <c r="C5800" t="s">
        <v>5163</v>
      </c>
      <c r="D5800" t="s">
        <v>5179</v>
      </c>
      <c r="E5800">
        <v>2479566</v>
      </c>
      <c r="F5800" t="s">
        <v>690</v>
      </c>
    </row>
    <row r="5801" spans="1:6" hidden="1" x14ac:dyDescent="0.25">
      <c r="A5801" t="s">
        <v>2583</v>
      </c>
      <c r="B5801" t="s">
        <v>5119</v>
      </c>
      <c r="C5801" t="s">
        <v>5163</v>
      </c>
      <c r="D5801" t="s">
        <v>5180</v>
      </c>
      <c r="E5801">
        <v>2479567</v>
      </c>
      <c r="F5801" t="s">
        <v>690</v>
      </c>
    </row>
    <row r="5802" spans="1:6" hidden="1" x14ac:dyDescent="0.25">
      <c r="A5802" t="s">
        <v>2583</v>
      </c>
      <c r="B5802" t="s">
        <v>5119</v>
      </c>
      <c r="C5802" t="s">
        <v>5163</v>
      </c>
      <c r="D5802" t="s">
        <v>5181</v>
      </c>
      <c r="E5802">
        <v>2598343</v>
      </c>
      <c r="F5802" t="s">
        <v>690</v>
      </c>
    </row>
    <row r="5803" spans="1:6" hidden="1" x14ac:dyDescent="0.25">
      <c r="A5803" t="s">
        <v>2583</v>
      </c>
      <c r="B5803" t="s">
        <v>5119</v>
      </c>
      <c r="C5803" t="s">
        <v>5163</v>
      </c>
      <c r="D5803" t="s">
        <v>5182</v>
      </c>
      <c r="E5803">
        <v>896758</v>
      </c>
      <c r="F5803" t="s">
        <v>690</v>
      </c>
    </row>
    <row r="5804" spans="1:6" hidden="1" x14ac:dyDescent="0.25">
      <c r="A5804" t="s">
        <v>2583</v>
      </c>
      <c r="B5804" t="s">
        <v>5119</v>
      </c>
      <c r="C5804" t="s">
        <v>5163</v>
      </c>
      <c r="D5804" t="s">
        <v>5183</v>
      </c>
      <c r="E5804">
        <v>896762</v>
      </c>
      <c r="F5804" t="s">
        <v>690</v>
      </c>
    </row>
    <row r="5805" spans="1:6" hidden="1" x14ac:dyDescent="0.25">
      <c r="A5805" t="s">
        <v>2583</v>
      </c>
      <c r="B5805" t="s">
        <v>5119</v>
      </c>
      <c r="C5805" t="s">
        <v>5163</v>
      </c>
      <c r="D5805" t="s">
        <v>5184</v>
      </c>
      <c r="E5805">
        <v>896766</v>
      </c>
      <c r="F5805" t="s">
        <v>690</v>
      </c>
    </row>
    <row r="5806" spans="1:6" hidden="1" x14ac:dyDescent="0.25">
      <c r="A5806" t="s">
        <v>2583</v>
      </c>
      <c r="B5806" t="s">
        <v>5119</v>
      </c>
      <c r="C5806" t="s">
        <v>5163</v>
      </c>
      <c r="D5806" t="s">
        <v>5185</v>
      </c>
      <c r="E5806">
        <v>896771</v>
      </c>
      <c r="F5806" t="s">
        <v>690</v>
      </c>
    </row>
    <row r="5807" spans="1:6" hidden="1" x14ac:dyDescent="0.25">
      <c r="A5807" t="s">
        <v>2583</v>
      </c>
      <c r="B5807" t="s">
        <v>5119</v>
      </c>
      <c r="C5807" t="s">
        <v>5163</v>
      </c>
      <c r="D5807" t="s">
        <v>3042</v>
      </c>
      <c r="E5807">
        <v>896976</v>
      </c>
      <c r="F5807" t="s">
        <v>690</v>
      </c>
    </row>
    <row r="5808" spans="1:6" hidden="1" x14ac:dyDescent="0.25">
      <c r="A5808" t="s">
        <v>2583</v>
      </c>
      <c r="B5808" t="s">
        <v>5119</v>
      </c>
      <c r="C5808" t="s">
        <v>5163</v>
      </c>
      <c r="D5808" t="s">
        <v>5186</v>
      </c>
      <c r="E5808">
        <v>896983</v>
      </c>
      <c r="F5808" t="s">
        <v>690</v>
      </c>
    </row>
    <row r="5809" spans="1:6" hidden="1" x14ac:dyDescent="0.25">
      <c r="A5809" t="s">
        <v>2583</v>
      </c>
      <c r="B5809" t="s">
        <v>5119</v>
      </c>
      <c r="C5809" t="s">
        <v>5163</v>
      </c>
      <c r="D5809" t="s">
        <v>5187</v>
      </c>
      <c r="E5809">
        <v>896987</v>
      </c>
      <c r="F5809" t="s">
        <v>690</v>
      </c>
    </row>
    <row r="5810" spans="1:6" hidden="1" x14ac:dyDescent="0.25">
      <c r="A5810" t="s">
        <v>2583</v>
      </c>
      <c r="B5810" t="s">
        <v>5119</v>
      </c>
      <c r="C5810" t="s">
        <v>5163</v>
      </c>
      <c r="D5810" t="s">
        <v>5188</v>
      </c>
      <c r="E5810">
        <v>2479563</v>
      </c>
      <c r="F5810" t="s">
        <v>749</v>
      </c>
    </row>
    <row r="5811" spans="1:6" hidden="1" x14ac:dyDescent="0.25">
      <c r="A5811" t="s">
        <v>2583</v>
      </c>
      <c r="B5811" t="s">
        <v>5119</v>
      </c>
      <c r="C5811" t="s">
        <v>5163</v>
      </c>
      <c r="D5811" t="s">
        <v>5189</v>
      </c>
      <c r="E5811">
        <v>896757</v>
      </c>
      <c r="F5811" t="s">
        <v>749</v>
      </c>
    </row>
    <row r="5812" spans="1:6" hidden="1" x14ac:dyDescent="0.25">
      <c r="A5812" t="s">
        <v>2583</v>
      </c>
      <c r="B5812" t="s">
        <v>5119</v>
      </c>
      <c r="C5812" t="s">
        <v>5163</v>
      </c>
      <c r="D5812" t="s">
        <v>5190</v>
      </c>
      <c r="E5812">
        <v>896761</v>
      </c>
      <c r="F5812" t="s">
        <v>749</v>
      </c>
    </row>
    <row r="5813" spans="1:6" hidden="1" x14ac:dyDescent="0.25">
      <c r="A5813" t="s">
        <v>2583</v>
      </c>
      <c r="B5813" t="s">
        <v>5119</v>
      </c>
      <c r="C5813" t="s">
        <v>5163</v>
      </c>
      <c r="D5813" t="s">
        <v>5191</v>
      </c>
      <c r="E5813">
        <v>896765</v>
      </c>
      <c r="F5813" t="s">
        <v>749</v>
      </c>
    </row>
    <row r="5814" spans="1:6" hidden="1" x14ac:dyDescent="0.25">
      <c r="A5814" t="s">
        <v>2583</v>
      </c>
      <c r="B5814" t="s">
        <v>5119</v>
      </c>
      <c r="C5814" t="s">
        <v>5163</v>
      </c>
      <c r="D5814" t="s">
        <v>5192</v>
      </c>
      <c r="E5814">
        <v>896770</v>
      </c>
      <c r="F5814" t="s">
        <v>749</v>
      </c>
    </row>
    <row r="5815" spans="1:6" hidden="1" x14ac:dyDescent="0.25">
      <c r="A5815" t="s">
        <v>2583</v>
      </c>
      <c r="B5815" t="s">
        <v>5119</v>
      </c>
      <c r="C5815" t="s">
        <v>5163</v>
      </c>
      <c r="D5815" t="s">
        <v>5193</v>
      </c>
      <c r="E5815">
        <v>896982</v>
      </c>
      <c r="F5815" t="s">
        <v>749</v>
      </c>
    </row>
    <row r="5816" spans="1:6" hidden="1" x14ac:dyDescent="0.25">
      <c r="A5816" t="s">
        <v>2583</v>
      </c>
      <c r="B5816" t="s">
        <v>5119</v>
      </c>
      <c r="C5816" t="s">
        <v>5163</v>
      </c>
      <c r="D5816" t="s">
        <v>5194</v>
      </c>
      <c r="E5816">
        <v>896986</v>
      </c>
      <c r="F5816" t="s">
        <v>749</v>
      </c>
    </row>
    <row r="5817" spans="1:6" hidden="1" x14ac:dyDescent="0.25">
      <c r="A5817" t="s">
        <v>2583</v>
      </c>
      <c r="B5817" t="s">
        <v>5119</v>
      </c>
      <c r="C5817" t="s">
        <v>5163</v>
      </c>
      <c r="D5817" t="s">
        <v>5195</v>
      </c>
      <c r="E5817">
        <v>1666588</v>
      </c>
      <c r="F5817" t="s">
        <v>731</v>
      </c>
    </row>
    <row r="5818" spans="1:6" hidden="1" x14ac:dyDescent="0.25">
      <c r="A5818" t="s">
        <v>2583</v>
      </c>
      <c r="B5818" t="s">
        <v>5119</v>
      </c>
      <c r="C5818" t="s">
        <v>5163</v>
      </c>
      <c r="D5818" t="s">
        <v>5196</v>
      </c>
      <c r="E5818">
        <v>2477888</v>
      </c>
      <c r="F5818" t="s">
        <v>731</v>
      </c>
    </row>
    <row r="5819" spans="1:6" hidden="1" x14ac:dyDescent="0.25">
      <c r="A5819" t="s">
        <v>2583</v>
      </c>
      <c r="B5819" t="s">
        <v>5119</v>
      </c>
      <c r="C5819" t="s">
        <v>5163</v>
      </c>
      <c r="D5819" t="s">
        <v>5197</v>
      </c>
      <c r="E5819">
        <v>2598342</v>
      </c>
      <c r="F5819" t="s">
        <v>731</v>
      </c>
    </row>
    <row r="5820" spans="1:6" hidden="1" x14ac:dyDescent="0.25">
      <c r="A5820" t="s">
        <v>2583</v>
      </c>
      <c r="B5820" t="s">
        <v>5119</v>
      </c>
      <c r="C5820" t="s">
        <v>5163</v>
      </c>
      <c r="D5820" t="s">
        <v>3084</v>
      </c>
      <c r="E5820">
        <v>372553</v>
      </c>
      <c r="F5820" t="s">
        <v>731</v>
      </c>
    </row>
    <row r="5821" spans="1:6" hidden="1" x14ac:dyDescent="0.25">
      <c r="A5821" t="s">
        <v>2583</v>
      </c>
      <c r="B5821" t="s">
        <v>5119</v>
      </c>
      <c r="C5821" t="s">
        <v>5163</v>
      </c>
      <c r="D5821" t="s">
        <v>5198</v>
      </c>
      <c r="E5821">
        <v>372554</v>
      </c>
      <c r="F5821" t="s">
        <v>731</v>
      </c>
    </row>
    <row r="5822" spans="1:6" hidden="1" x14ac:dyDescent="0.25">
      <c r="A5822" t="s">
        <v>2583</v>
      </c>
      <c r="B5822" t="s">
        <v>5119</v>
      </c>
      <c r="C5822" t="s">
        <v>5163</v>
      </c>
      <c r="D5822" t="s">
        <v>5199</v>
      </c>
      <c r="E5822">
        <v>377107</v>
      </c>
      <c r="F5822" t="s">
        <v>731</v>
      </c>
    </row>
    <row r="5823" spans="1:6" hidden="1" x14ac:dyDescent="0.25">
      <c r="A5823" t="s">
        <v>2583</v>
      </c>
      <c r="B5823" t="s">
        <v>5119</v>
      </c>
      <c r="C5823" t="s">
        <v>5163</v>
      </c>
      <c r="D5823" t="s">
        <v>5200</v>
      </c>
      <c r="E5823">
        <v>1161585</v>
      </c>
      <c r="F5823" t="s">
        <v>726</v>
      </c>
    </row>
    <row r="5824" spans="1:6" hidden="1" x14ac:dyDescent="0.25">
      <c r="A5824" t="s">
        <v>2583</v>
      </c>
      <c r="B5824" t="s">
        <v>5119</v>
      </c>
      <c r="C5824" t="s">
        <v>5163</v>
      </c>
      <c r="D5824" t="s">
        <v>5201</v>
      </c>
      <c r="E5824">
        <v>1161586</v>
      </c>
      <c r="F5824" t="s">
        <v>726</v>
      </c>
    </row>
    <row r="5825" spans="1:6" hidden="1" x14ac:dyDescent="0.25">
      <c r="A5825" t="s">
        <v>2583</v>
      </c>
      <c r="B5825" t="s">
        <v>5119</v>
      </c>
      <c r="C5825" t="s">
        <v>5163</v>
      </c>
      <c r="D5825" t="s">
        <v>5202</v>
      </c>
      <c r="E5825">
        <v>1161587</v>
      </c>
      <c r="F5825" t="s">
        <v>726</v>
      </c>
    </row>
    <row r="5826" spans="1:6" hidden="1" x14ac:dyDescent="0.25">
      <c r="A5826" t="s">
        <v>2583</v>
      </c>
      <c r="B5826" t="s">
        <v>5119</v>
      </c>
      <c r="C5826" t="s">
        <v>5163</v>
      </c>
      <c r="D5826" t="s">
        <v>3135</v>
      </c>
      <c r="E5826">
        <v>1162122</v>
      </c>
      <c r="F5826" t="s">
        <v>726</v>
      </c>
    </row>
    <row r="5827" spans="1:6" hidden="1" x14ac:dyDescent="0.25">
      <c r="A5827" t="s">
        <v>2583</v>
      </c>
      <c r="B5827" t="s">
        <v>5119</v>
      </c>
      <c r="C5827" t="s">
        <v>5163</v>
      </c>
      <c r="D5827" t="s">
        <v>3136</v>
      </c>
      <c r="E5827">
        <v>1162123</v>
      </c>
      <c r="F5827" t="s">
        <v>726</v>
      </c>
    </row>
    <row r="5828" spans="1:6" hidden="1" x14ac:dyDescent="0.25">
      <c r="A5828" t="s">
        <v>2583</v>
      </c>
      <c r="B5828" t="s">
        <v>5203</v>
      </c>
      <c r="C5828" t="s">
        <v>5204</v>
      </c>
      <c r="D5828" t="s">
        <v>2723</v>
      </c>
      <c r="E5828">
        <v>316965</v>
      </c>
      <c r="F5828" t="s">
        <v>720</v>
      </c>
    </row>
    <row r="5829" spans="1:6" hidden="1" x14ac:dyDescent="0.25">
      <c r="A5829" t="s">
        <v>2583</v>
      </c>
      <c r="B5829" t="s">
        <v>5203</v>
      </c>
      <c r="C5829" t="s">
        <v>5204</v>
      </c>
      <c r="D5829" t="s">
        <v>2216</v>
      </c>
      <c r="E5829">
        <v>317541</v>
      </c>
      <c r="F5829" t="s">
        <v>720</v>
      </c>
    </row>
    <row r="5830" spans="1:6" hidden="1" x14ac:dyDescent="0.25">
      <c r="A5830" t="s">
        <v>2583</v>
      </c>
      <c r="B5830" t="s">
        <v>5203</v>
      </c>
      <c r="C5830" t="s">
        <v>5204</v>
      </c>
      <c r="D5830" t="s">
        <v>2217</v>
      </c>
      <c r="E5830">
        <v>1151131</v>
      </c>
      <c r="F5830" t="s">
        <v>718</v>
      </c>
    </row>
    <row r="5831" spans="1:6" hidden="1" x14ac:dyDescent="0.25">
      <c r="A5831" t="s">
        <v>2583</v>
      </c>
      <c r="B5831" t="s">
        <v>5203</v>
      </c>
      <c r="C5831" t="s">
        <v>5204</v>
      </c>
      <c r="D5831" t="s">
        <v>2218</v>
      </c>
      <c r="E5831">
        <v>1151133</v>
      </c>
      <c r="F5831" t="s">
        <v>718</v>
      </c>
    </row>
    <row r="5832" spans="1:6" hidden="1" x14ac:dyDescent="0.25">
      <c r="A5832" t="s">
        <v>2583</v>
      </c>
      <c r="B5832" t="s">
        <v>5203</v>
      </c>
      <c r="C5832" t="s">
        <v>5204</v>
      </c>
      <c r="D5832" t="s">
        <v>5204</v>
      </c>
      <c r="E5832">
        <v>6876</v>
      </c>
      <c r="F5832" t="s">
        <v>786</v>
      </c>
    </row>
    <row r="5833" spans="1:6" hidden="1" x14ac:dyDescent="0.25">
      <c r="A5833" t="s">
        <v>2583</v>
      </c>
      <c r="B5833" t="s">
        <v>5203</v>
      </c>
      <c r="C5833" t="s">
        <v>5204</v>
      </c>
      <c r="D5833" t="s">
        <v>5205</v>
      </c>
      <c r="E5833">
        <v>1008981</v>
      </c>
      <c r="F5833" t="s">
        <v>736</v>
      </c>
    </row>
    <row r="5834" spans="1:6" hidden="1" x14ac:dyDescent="0.25">
      <c r="A5834" t="s">
        <v>2583</v>
      </c>
      <c r="B5834" t="s">
        <v>5203</v>
      </c>
      <c r="C5834" t="s">
        <v>5204</v>
      </c>
      <c r="D5834" t="s">
        <v>2665</v>
      </c>
      <c r="E5834">
        <v>214382</v>
      </c>
      <c r="F5834" t="s">
        <v>736</v>
      </c>
    </row>
    <row r="5835" spans="1:6" hidden="1" x14ac:dyDescent="0.25">
      <c r="A5835" t="s">
        <v>2583</v>
      </c>
      <c r="B5835" t="s">
        <v>5203</v>
      </c>
      <c r="C5835" t="s">
        <v>5204</v>
      </c>
      <c r="D5835" t="s">
        <v>2747</v>
      </c>
      <c r="E5835">
        <v>214620</v>
      </c>
      <c r="F5835" t="s">
        <v>736</v>
      </c>
    </row>
    <row r="5836" spans="1:6" hidden="1" x14ac:dyDescent="0.25">
      <c r="A5836" t="s">
        <v>2583</v>
      </c>
      <c r="B5836" t="s">
        <v>5203</v>
      </c>
      <c r="C5836" t="s">
        <v>5204</v>
      </c>
      <c r="D5836" t="s">
        <v>2771</v>
      </c>
      <c r="E5836">
        <v>819068</v>
      </c>
      <c r="F5836" t="s">
        <v>736</v>
      </c>
    </row>
    <row r="5837" spans="1:6" hidden="1" x14ac:dyDescent="0.25">
      <c r="A5837" t="s">
        <v>2583</v>
      </c>
      <c r="B5837" t="s">
        <v>5203</v>
      </c>
      <c r="C5837" t="s">
        <v>5204</v>
      </c>
      <c r="D5837" t="s">
        <v>5206</v>
      </c>
      <c r="E5837">
        <v>1545996</v>
      </c>
      <c r="F5837" t="s">
        <v>1110</v>
      </c>
    </row>
    <row r="5838" spans="1:6" hidden="1" x14ac:dyDescent="0.25">
      <c r="A5838" t="s">
        <v>2583</v>
      </c>
      <c r="B5838" t="s">
        <v>5203</v>
      </c>
      <c r="C5838" t="s">
        <v>5204</v>
      </c>
      <c r="D5838" t="s">
        <v>5207</v>
      </c>
      <c r="E5838">
        <v>104357</v>
      </c>
      <c r="F5838" t="s">
        <v>690</v>
      </c>
    </row>
    <row r="5839" spans="1:6" hidden="1" x14ac:dyDescent="0.25">
      <c r="A5839" t="s">
        <v>2583</v>
      </c>
      <c r="B5839" t="s">
        <v>5203</v>
      </c>
      <c r="C5839" t="s">
        <v>5204</v>
      </c>
      <c r="D5839" t="s">
        <v>5208</v>
      </c>
      <c r="E5839">
        <v>197955</v>
      </c>
      <c r="F5839" t="s">
        <v>690</v>
      </c>
    </row>
    <row r="5840" spans="1:6" hidden="1" x14ac:dyDescent="0.25">
      <c r="A5840" t="s">
        <v>2583</v>
      </c>
      <c r="B5840" t="s">
        <v>5203</v>
      </c>
      <c r="C5840" t="s">
        <v>5204</v>
      </c>
      <c r="D5840" t="s">
        <v>5209</v>
      </c>
      <c r="E5840">
        <v>197956</v>
      </c>
      <c r="F5840" t="s">
        <v>690</v>
      </c>
    </row>
    <row r="5841" spans="1:6" hidden="1" x14ac:dyDescent="0.25">
      <c r="A5841" t="s">
        <v>2583</v>
      </c>
      <c r="B5841" t="s">
        <v>5203</v>
      </c>
      <c r="C5841" t="s">
        <v>5204</v>
      </c>
      <c r="D5841" t="s">
        <v>5210</v>
      </c>
      <c r="E5841">
        <v>197958</v>
      </c>
      <c r="F5841" t="s">
        <v>690</v>
      </c>
    </row>
    <row r="5842" spans="1:6" hidden="1" x14ac:dyDescent="0.25">
      <c r="A5842" t="s">
        <v>2583</v>
      </c>
      <c r="B5842" t="s">
        <v>5203</v>
      </c>
      <c r="C5842" t="s">
        <v>5204</v>
      </c>
      <c r="D5842" t="s">
        <v>2680</v>
      </c>
      <c r="E5842">
        <v>197959</v>
      </c>
      <c r="F5842" t="s">
        <v>690</v>
      </c>
    </row>
    <row r="5843" spans="1:6" hidden="1" x14ac:dyDescent="0.25">
      <c r="A5843" t="s">
        <v>2583</v>
      </c>
      <c r="B5843" t="s">
        <v>5203</v>
      </c>
      <c r="C5843" t="s">
        <v>5204</v>
      </c>
      <c r="D5843" t="s">
        <v>2982</v>
      </c>
      <c r="E5843">
        <v>197960</v>
      </c>
      <c r="F5843" t="s">
        <v>690</v>
      </c>
    </row>
    <row r="5844" spans="1:6" hidden="1" x14ac:dyDescent="0.25">
      <c r="A5844" t="s">
        <v>2583</v>
      </c>
      <c r="B5844" t="s">
        <v>5203</v>
      </c>
      <c r="C5844" t="s">
        <v>5204</v>
      </c>
      <c r="D5844" t="s">
        <v>2983</v>
      </c>
      <c r="E5844">
        <v>197961</v>
      </c>
      <c r="F5844" t="s">
        <v>690</v>
      </c>
    </row>
    <row r="5845" spans="1:6" hidden="1" x14ac:dyDescent="0.25">
      <c r="A5845" t="s">
        <v>2583</v>
      </c>
      <c r="B5845" t="s">
        <v>5203</v>
      </c>
      <c r="C5845" t="s">
        <v>5204</v>
      </c>
      <c r="D5845" t="s">
        <v>2984</v>
      </c>
      <c r="E5845">
        <v>197962</v>
      </c>
      <c r="F5845" t="s">
        <v>690</v>
      </c>
    </row>
    <row r="5846" spans="1:6" hidden="1" x14ac:dyDescent="0.25">
      <c r="A5846" t="s">
        <v>2583</v>
      </c>
      <c r="B5846" t="s">
        <v>5203</v>
      </c>
      <c r="C5846" t="s">
        <v>5204</v>
      </c>
      <c r="D5846" t="s">
        <v>2985</v>
      </c>
      <c r="E5846">
        <v>197963</v>
      </c>
      <c r="F5846" t="s">
        <v>690</v>
      </c>
    </row>
    <row r="5847" spans="1:6" hidden="1" x14ac:dyDescent="0.25">
      <c r="A5847" t="s">
        <v>2583</v>
      </c>
      <c r="B5847" t="s">
        <v>5203</v>
      </c>
      <c r="C5847" t="s">
        <v>5204</v>
      </c>
      <c r="D5847" t="s">
        <v>5211</v>
      </c>
      <c r="E5847">
        <v>316283</v>
      </c>
      <c r="F5847" t="s">
        <v>749</v>
      </c>
    </row>
    <row r="5848" spans="1:6" hidden="1" x14ac:dyDescent="0.25">
      <c r="A5848" t="s">
        <v>2583</v>
      </c>
      <c r="B5848" t="s">
        <v>5203</v>
      </c>
      <c r="C5848" t="s">
        <v>5204</v>
      </c>
      <c r="D5848" t="s">
        <v>5212</v>
      </c>
      <c r="E5848">
        <v>317423</v>
      </c>
      <c r="F5848" t="s">
        <v>749</v>
      </c>
    </row>
    <row r="5849" spans="1:6" hidden="1" x14ac:dyDescent="0.25">
      <c r="A5849" t="s">
        <v>2583</v>
      </c>
      <c r="B5849" t="s">
        <v>5203</v>
      </c>
      <c r="C5849" t="s">
        <v>5204</v>
      </c>
      <c r="D5849" t="s">
        <v>5213</v>
      </c>
      <c r="E5849">
        <v>317424</v>
      </c>
      <c r="F5849" t="s">
        <v>749</v>
      </c>
    </row>
    <row r="5850" spans="1:6" hidden="1" x14ac:dyDescent="0.25">
      <c r="A5850" t="s">
        <v>2583</v>
      </c>
      <c r="B5850" t="s">
        <v>5203</v>
      </c>
      <c r="C5850" t="s">
        <v>5204</v>
      </c>
      <c r="D5850" t="s">
        <v>2690</v>
      </c>
      <c r="E5850">
        <v>372852</v>
      </c>
      <c r="F5850" t="s">
        <v>731</v>
      </c>
    </row>
    <row r="5851" spans="1:6" hidden="1" x14ac:dyDescent="0.25">
      <c r="A5851" t="s">
        <v>2583</v>
      </c>
      <c r="B5851" t="s">
        <v>5203</v>
      </c>
      <c r="C5851" t="s">
        <v>5204</v>
      </c>
      <c r="D5851" t="s">
        <v>3087</v>
      </c>
      <c r="E5851">
        <v>372853</v>
      </c>
      <c r="F5851" t="s">
        <v>731</v>
      </c>
    </row>
    <row r="5852" spans="1:6" hidden="1" x14ac:dyDescent="0.25">
      <c r="A5852" t="s">
        <v>2583</v>
      </c>
      <c r="B5852" t="s">
        <v>5203</v>
      </c>
      <c r="C5852" t="s">
        <v>5204</v>
      </c>
      <c r="D5852" t="s">
        <v>5214</v>
      </c>
      <c r="E5852">
        <v>372854</v>
      </c>
      <c r="F5852" t="s">
        <v>731</v>
      </c>
    </row>
    <row r="5853" spans="1:6" hidden="1" x14ac:dyDescent="0.25">
      <c r="A5853" t="s">
        <v>2583</v>
      </c>
      <c r="B5853" t="s">
        <v>5203</v>
      </c>
      <c r="C5853" t="s">
        <v>5204</v>
      </c>
      <c r="D5853" t="s">
        <v>5215</v>
      </c>
      <c r="E5853">
        <v>372855</v>
      </c>
      <c r="F5853" t="s">
        <v>731</v>
      </c>
    </row>
    <row r="5854" spans="1:6" hidden="1" x14ac:dyDescent="0.25">
      <c r="A5854" t="s">
        <v>2583</v>
      </c>
      <c r="B5854" t="s">
        <v>5203</v>
      </c>
      <c r="C5854" t="s">
        <v>5204</v>
      </c>
      <c r="D5854" t="s">
        <v>5216</v>
      </c>
      <c r="E5854">
        <v>376259</v>
      </c>
      <c r="F5854" t="s">
        <v>731</v>
      </c>
    </row>
    <row r="5855" spans="1:6" hidden="1" x14ac:dyDescent="0.25">
      <c r="A5855" t="s">
        <v>2583</v>
      </c>
      <c r="B5855" t="s">
        <v>5203</v>
      </c>
      <c r="C5855" t="s">
        <v>5204</v>
      </c>
      <c r="D5855" t="s">
        <v>2692</v>
      </c>
      <c r="E5855">
        <v>1153863</v>
      </c>
      <c r="F5855" t="s">
        <v>726</v>
      </c>
    </row>
    <row r="5856" spans="1:6" hidden="1" x14ac:dyDescent="0.25">
      <c r="A5856" t="s">
        <v>2583</v>
      </c>
      <c r="B5856" t="s">
        <v>5203</v>
      </c>
      <c r="C5856" t="s">
        <v>5204</v>
      </c>
      <c r="D5856" t="s">
        <v>2693</v>
      </c>
      <c r="E5856">
        <v>1153864</v>
      </c>
      <c r="F5856" t="s">
        <v>726</v>
      </c>
    </row>
    <row r="5857" spans="1:6" hidden="1" x14ac:dyDescent="0.25">
      <c r="A5857" t="s">
        <v>2583</v>
      </c>
      <c r="B5857" t="s">
        <v>5203</v>
      </c>
      <c r="C5857" t="s">
        <v>5204</v>
      </c>
      <c r="D5857" t="s">
        <v>3141</v>
      </c>
      <c r="E5857">
        <v>1162130</v>
      </c>
      <c r="F5857" t="s">
        <v>726</v>
      </c>
    </row>
    <row r="5858" spans="1:6" hidden="1" x14ac:dyDescent="0.25">
      <c r="A5858" t="s">
        <v>2583</v>
      </c>
      <c r="B5858" t="s">
        <v>5203</v>
      </c>
      <c r="C5858" t="s">
        <v>5204</v>
      </c>
      <c r="D5858" t="s">
        <v>3142</v>
      </c>
      <c r="E5858">
        <v>1162131</v>
      </c>
      <c r="F5858" t="s">
        <v>726</v>
      </c>
    </row>
    <row r="5859" spans="1:6" hidden="1" x14ac:dyDescent="0.25">
      <c r="A5859" t="s">
        <v>2583</v>
      </c>
      <c r="B5859" t="s">
        <v>5203</v>
      </c>
      <c r="C5859" t="s">
        <v>5204</v>
      </c>
      <c r="D5859" t="s">
        <v>5217</v>
      </c>
      <c r="E5859">
        <v>1162876</v>
      </c>
      <c r="F5859" t="s">
        <v>726</v>
      </c>
    </row>
    <row r="5860" spans="1:6" hidden="1" x14ac:dyDescent="0.25">
      <c r="A5860" t="s">
        <v>2583</v>
      </c>
      <c r="B5860" t="s">
        <v>5203</v>
      </c>
      <c r="C5860" t="s">
        <v>5204</v>
      </c>
      <c r="D5860" t="s">
        <v>5218</v>
      </c>
      <c r="E5860">
        <v>1162877</v>
      </c>
      <c r="F5860" t="s">
        <v>726</v>
      </c>
    </row>
    <row r="5861" spans="1:6" hidden="1" x14ac:dyDescent="0.25">
      <c r="A5861" t="s">
        <v>2583</v>
      </c>
      <c r="B5861" t="s">
        <v>5203</v>
      </c>
      <c r="C5861" t="s">
        <v>5219</v>
      </c>
      <c r="D5861" t="s">
        <v>5220</v>
      </c>
      <c r="E5861">
        <v>1013931</v>
      </c>
      <c r="F5861" t="s">
        <v>708</v>
      </c>
    </row>
    <row r="5862" spans="1:6" hidden="1" x14ac:dyDescent="0.25">
      <c r="A5862" t="s">
        <v>2583</v>
      </c>
      <c r="B5862" t="s">
        <v>5203</v>
      </c>
      <c r="C5862" t="s">
        <v>5219</v>
      </c>
      <c r="D5862" t="s">
        <v>5221</v>
      </c>
      <c r="E5862">
        <v>1050312</v>
      </c>
      <c r="F5862" t="s">
        <v>708</v>
      </c>
    </row>
    <row r="5863" spans="1:6" hidden="1" x14ac:dyDescent="0.25">
      <c r="A5863" t="s">
        <v>2583</v>
      </c>
      <c r="B5863" t="s">
        <v>5203</v>
      </c>
      <c r="C5863" t="s">
        <v>5219</v>
      </c>
      <c r="D5863" t="s">
        <v>5222</v>
      </c>
      <c r="E5863">
        <v>202941</v>
      </c>
      <c r="F5863" t="s">
        <v>708</v>
      </c>
    </row>
    <row r="5864" spans="1:6" hidden="1" x14ac:dyDescent="0.25">
      <c r="A5864" t="s">
        <v>2583</v>
      </c>
      <c r="B5864" t="s">
        <v>5203</v>
      </c>
      <c r="C5864" t="s">
        <v>5219</v>
      </c>
      <c r="D5864" t="s">
        <v>2588</v>
      </c>
      <c r="E5864">
        <v>216099</v>
      </c>
      <c r="F5864" t="s">
        <v>708</v>
      </c>
    </row>
    <row r="5865" spans="1:6" hidden="1" x14ac:dyDescent="0.25">
      <c r="A5865" t="s">
        <v>2583</v>
      </c>
      <c r="B5865" t="s">
        <v>5203</v>
      </c>
      <c r="C5865" t="s">
        <v>5219</v>
      </c>
      <c r="D5865" t="s">
        <v>5223</v>
      </c>
      <c r="E5865">
        <v>216778</v>
      </c>
      <c r="F5865" t="s">
        <v>708</v>
      </c>
    </row>
    <row r="5866" spans="1:6" hidden="1" x14ac:dyDescent="0.25">
      <c r="A5866" t="s">
        <v>2583</v>
      </c>
      <c r="B5866" t="s">
        <v>5203</v>
      </c>
      <c r="C5866" t="s">
        <v>5219</v>
      </c>
      <c r="D5866" t="s">
        <v>2662</v>
      </c>
      <c r="E5866">
        <v>1649574</v>
      </c>
      <c r="F5866" t="s">
        <v>720</v>
      </c>
    </row>
    <row r="5867" spans="1:6" hidden="1" x14ac:dyDescent="0.25">
      <c r="A5867" t="s">
        <v>2583</v>
      </c>
      <c r="B5867" t="s">
        <v>5203</v>
      </c>
      <c r="C5867" t="s">
        <v>5219</v>
      </c>
      <c r="D5867" t="s">
        <v>3534</v>
      </c>
      <c r="E5867">
        <v>316943</v>
      </c>
      <c r="F5867" t="s">
        <v>720</v>
      </c>
    </row>
    <row r="5868" spans="1:6" hidden="1" x14ac:dyDescent="0.25">
      <c r="A5868" t="s">
        <v>2583</v>
      </c>
      <c r="B5868" t="s">
        <v>5203</v>
      </c>
      <c r="C5868" t="s">
        <v>5219</v>
      </c>
      <c r="D5868" t="s">
        <v>2722</v>
      </c>
      <c r="E5868">
        <v>316945</v>
      </c>
      <c r="F5868" t="s">
        <v>720</v>
      </c>
    </row>
    <row r="5869" spans="1:6" hidden="1" x14ac:dyDescent="0.25">
      <c r="A5869" t="s">
        <v>2583</v>
      </c>
      <c r="B5869" t="s">
        <v>5203</v>
      </c>
      <c r="C5869" t="s">
        <v>5219</v>
      </c>
      <c r="D5869" t="s">
        <v>5224</v>
      </c>
      <c r="E5869">
        <v>316946</v>
      </c>
      <c r="F5869" t="s">
        <v>720</v>
      </c>
    </row>
    <row r="5870" spans="1:6" hidden="1" x14ac:dyDescent="0.25">
      <c r="A5870" t="s">
        <v>2583</v>
      </c>
      <c r="B5870" t="s">
        <v>5203</v>
      </c>
      <c r="C5870" t="s">
        <v>5219</v>
      </c>
      <c r="D5870" t="s">
        <v>1934</v>
      </c>
      <c r="E5870">
        <v>316949</v>
      </c>
      <c r="F5870" t="s">
        <v>720</v>
      </c>
    </row>
    <row r="5871" spans="1:6" hidden="1" x14ac:dyDescent="0.25">
      <c r="A5871" t="s">
        <v>2583</v>
      </c>
      <c r="B5871" t="s">
        <v>5203</v>
      </c>
      <c r="C5871" t="s">
        <v>5219</v>
      </c>
      <c r="D5871" t="s">
        <v>5225</v>
      </c>
      <c r="E5871">
        <v>316987</v>
      </c>
      <c r="F5871" t="s">
        <v>720</v>
      </c>
    </row>
    <row r="5872" spans="1:6" hidden="1" x14ac:dyDescent="0.25">
      <c r="A5872" t="s">
        <v>2583</v>
      </c>
      <c r="B5872" t="s">
        <v>5203</v>
      </c>
      <c r="C5872" t="s">
        <v>5219</v>
      </c>
      <c r="D5872" t="s">
        <v>2216</v>
      </c>
      <c r="E5872">
        <v>317541</v>
      </c>
      <c r="F5872" t="s">
        <v>720</v>
      </c>
    </row>
    <row r="5873" spans="1:6" hidden="1" x14ac:dyDescent="0.25">
      <c r="A5873" t="s">
        <v>2583</v>
      </c>
      <c r="B5873" t="s">
        <v>5203</v>
      </c>
      <c r="C5873" t="s">
        <v>5219</v>
      </c>
      <c r="D5873" t="s">
        <v>3254</v>
      </c>
      <c r="E5873">
        <v>1151122</v>
      </c>
      <c r="F5873" t="s">
        <v>718</v>
      </c>
    </row>
    <row r="5874" spans="1:6" hidden="1" x14ac:dyDescent="0.25">
      <c r="A5874" t="s">
        <v>2583</v>
      </c>
      <c r="B5874" t="s">
        <v>5203</v>
      </c>
      <c r="C5874" t="s">
        <v>5219</v>
      </c>
      <c r="D5874" t="s">
        <v>1936</v>
      </c>
      <c r="E5874">
        <v>1151126</v>
      </c>
      <c r="F5874" t="s">
        <v>718</v>
      </c>
    </row>
    <row r="5875" spans="1:6" hidden="1" x14ac:dyDescent="0.25">
      <c r="A5875" t="s">
        <v>2583</v>
      </c>
      <c r="B5875" t="s">
        <v>5203</v>
      </c>
      <c r="C5875" t="s">
        <v>5219</v>
      </c>
      <c r="D5875" t="s">
        <v>2217</v>
      </c>
      <c r="E5875">
        <v>1151131</v>
      </c>
      <c r="F5875" t="s">
        <v>718</v>
      </c>
    </row>
    <row r="5876" spans="1:6" hidden="1" x14ac:dyDescent="0.25">
      <c r="A5876" t="s">
        <v>2583</v>
      </c>
      <c r="B5876" t="s">
        <v>5203</v>
      </c>
      <c r="C5876" t="s">
        <v>5219</v>
      </c>
      <c r="D5876" t="s">
        <v>2218</v>
      </c>
      <c r="E5876">
        <v>1151133</v>
      </c>
      <c r="F5876" t="s">
        <v>718</v>
      </c>
    </row>
    <row r="5877" spans="1:6" hidden="1" x14ac:dyDescent="0.25">
      <c r="A5877" t="s">
        <v>2583</v>
      </c>
      <c r="B5877" t="s">
        <v>5203</v>
      </c>
      <c r="C5877" t="s">
        <v>5219</v>
      </c>
      <c r="D5877" t="s">
        <v>2664</v>
      </c>
      <c r="E5877">
        <v>1151137</v>
      </c>
      <c r="F5877" t="s">
        <v>718</v>
      </c>
    </row>
    <row r="5878" spans="1:6" hidden="1" x14ac:dyDescent="0.25">
      <c r="A5878" t="s">
        <v>2583</v>
      </c>
      <c r="B5878" t="s">
        <v>5203</v>
      </c>
      <c r="C5878" t="s">
        <v>5219</v>
      </c>
      <c r="D5878" t="s">
        <v>5226</v>
      </c>
      <c r="E5878">
        <v>1294723</v>
      </c>
      <c r="F5878" t="s">
        <v>718</v>
      </c>
    </row>
    <row r="5879" spans="1:6" hidden="1" x14ac:dyDescent="0.25">
      <c r="A5879" t="s">
        <v>2583</v>
      </c>
      <c r="B5879" t="s">
        <v>5203</v>
      </c>
      <c r="C5879" t="s">
        <v>5219</v>
      </c>
      <c r="D5879" t="s">
        <v>5219</v>
      </c>
      <c r="E5879">
        <v>2599</v>
      </c>
      <c r="F5879" t="s">
        <v>786</v>
      </c>
    </row>
    <row r="5880" spans="1:6" hidden="1" x14ac:dyDescent="0.25">
      <c r="A5880" t="s">
        <v>2583</v>
      </c>
      <c r="B5880" t="s">
        <v>5203</v>
      </c>
      <c r="C5880" t="s">
        <v>5219</v>
      </c>
      <c r="D5880" t="s">
        <v>2728</v>
      </c>
      <c r="E5880">
        <v>1007970</v>
      </c>
      <c r="F5880" t="s">
        <v>736</v>
      </c>
    </row>
    <row r="5881" spans="1:6" hidden="1" x14ac:dyDescent="0.25">
      <c r="A5881" t="s">
        <v>2583</v>
      </c>
      <c r="B5881" t="s">
        <v>5203</v>
      </c>
      <c r="C5881" t="s">
        <v>5219</v>
      </c>
      <c r="D5881" t="s">
        <v>5227</v>
      </c>
      <c r="E5881">
        <v>1008216</v>
      </c>
      <c r="F5881" t="s">
        <v>736</v>
      </c>
    </row>
    <row r="5882" spans="1:6" hidden="1" x14ac:dyDescent="0.25">
      <c r="A5882" t="s">
        <v>2583</v>
      </c>
      <c r="B5882" t="s">
        <v>5203</v>
      </c>
      <c r="C5882" t="s">
        <v>5219</v>
      </c>
      <c r="D5882" t="s">
        <v>2595</v>
      </c>
      <c r="E5882">
        <v>214418</v>
      </c>
      <c r="F5882" t="s">
        <v>736</v>
      </c>
    </row>
    <row r="5883" spans="1:6" hidden="1" x14ac:dyDescent="0.25">
      <c r="A5883" t="s">
        <v>2583</v>
      </c>
      <c r="B5883" t="s">
        <v>5203</v>
      </c>
      <c r="C5883" t="s">
        <v>5219</v>
      </c>
      <c r="D5883" t="s">
        <v>5228</v>
      </c>
      <c r="E5883">
        <v>812444</v>
      </c>
      <c r="F5883" t="s">
        <v>736</v>
      </c>
    </row>
    <row r="5884" spans="1:6" hidden="1" x14ac:dyDescent="0.25">
      <c r="A5884" t="s">
        <v>2583</v>
      </c>
      <c r="B5884" t="s">
        <v>5203</v>
      </c>
      <c r="C5884" t="s">
        <v>5219</v>
      </c>
      <c r="D5884" t="s">
        <v>5229</v>
      </c>
      <c r="E5884">
        <v>142432</v>
      </c>
      <c r="F5884" t="s">
        <v>1110</v>
      </c>
    </row>
    <row r="5885" spans="1:6" hidden="1" x14ac:dyDescent="0.25">
      <c r="A5885" t="s">
        <v>2583</v>
      </c>
      <c r="B5885" t="s">
        <v>5203</v>
      </c>
      <c r="C5885" t="s">
        <v>5219</v>
      </c>
      <c r="D5885" t="s">
        <v>5230</v>
      </c>
      <c r="E5885">
        <v>1013934</v>
      </c>
      <c r="F5885" t="s">
        <v>692</v>
      </c>
    </row>
    <row r="5886" spans="1:6" hidden="1" x14ac:dyDescent="0.25">
      <c r="A5886" t="s">
        <v>2583</v>
      </c>
      <c r="B5886" t="s">
        <v>5203</v>
      </c>
      <c r="C5886" t="s">
        <v>5219</v>
      </c>
      <c r="D5886" t="s">
        <v>5231</v>
      </c>
      <c r="E5886">
        <v>1013939</v>
      </c>
      <c r="F5886" t="s">
        <v>692</v>
      </c>
    </row>
    <row r="5887" spans="1:6" hidden="1" x14ac:dyDescent="0.25">
      <c r="A5887" t="s">
        <v>2583</v>
      </c>
      <c r="B5887" t="s">
        <v>5203</v>
      </c>
      <c r="C5887" t="s">
        <v>5219</v>
      </c>
      <c r="D5887" t="s">
        <v>5232</v>
      </c>
      <c r="E5887">
        <v>1050338</v>
      </c>
      <c r="F5887" t="s">
        <v>692</v>
      </c>
    </row>
    <row r="5888" spans="1:6" hidden="1" x14ac:dyDescent="0.25">
      <c r="A5888" t="s">
        <v>2583</v>
      </c>
      <c r="B5888" t="s">
        <v>5203</v>
      </c>
      <c r="C5888" t="s">
        <v>5219</v>
      </c>
      <c r="D5888" t="s">
        <v>5233</v>
      </c>
      <c r="E5888">
        <v>884175</v>
      </c>
      <c r="F5888" t="s">
        <v>692</v>
      </c>
    </row>
    <row r="5889" spans="1:6" hidden="1" x14ac:dyDescent="0.25">
      <c r="A5889" t="s">
        <v>2583</v>
      </c>
      <c r="B5889" t="s">
        <v>5203</v>
      </c>
      <c r="C5889" t="s">
        <v>5219</v>
      </c>
      <c r="D5889" t="s">
        <v>5234</v>
      </c>
      <c r="E5889">
        <v>884187</v>
      </c>
      <c r="F5889" t="s">
        <v>692</v>
      </c>
    </row>
    <row r="5890" spans="1:6" hidden="1" x14ac:dyDescent="0.25">
      <c r="A5890" t="s">
        <v>2583</v>
      </c>
      <c r="B5890" t="s">
        <v>5203</v>
      </c>
      <c r="C5890" t="s">
        <v>5219</v>
      </c>
      <c r="D5890" t="s">
        <v>5235</v>
      </c>
      <c r="E5890">
        <v>884191</v>
      </c>
      <c r="F5890" t="s">
        <v>692</v>
      </c>
    </row>
    <row r="5891" spans="1:6" hidden="1" x14ac:dyDescent="0.25">
      <c r="A5891" t="s">
        <v>2583</v>
      </c>
      <c r="B5891" t="s">
        <v>5203</v>
      </c>
      <c r="C5891" t="s">
        <v>5219</v>
      </c>
      <c r="D5891" t="s">
        <v>2605</v>
      </c>
      <c r="E5891">
        <v>884196</v>
      </c>
      <c r="F5891" t="s">
        <v>692</v>
      </c>
    </row>
    <row r="5892" spans="1:6" hidden="1" x14ac:dyDescent="0.25">
      <c r="A5892" t="s">
        <v>2583</v>
      </c>
      <c r="B5892" t="s">
        <v>5203</v>
      </c>
      <c r="C5892" t="s">
        <v>5219</v>
      </c>
      <c r="D5892" t="s">
        <v>2606</v>
      </c>
      <c r="E5892">
        <v>884202</v>
      </c>
      <c r="F5892" t="s">
        <v>692</v>
      </c>
    </row>
    <row r="5893" spans="1:6" hidden="1" x14ac:dyDescent="0.25">
      <c r="A5893" t="s">
        <v>2583</v>
      </c>
      <c r="B5893" t="s">
        <v>5203</v>
      </c>
      <c r="C5893" t="s">
        <v>5219</v>
      </c>
      <c r="D5893" t="s">
        <v>2607</v>
      </c>
      <c r="E5893">
        <v>884207</v>
      </c>
      <c r="F5893" t="s">
        <v>692</v>
      </c>
    </row>
    <row r="5894" spans="1:6" hidden="1" x14ac:dyDescent="0.25">
      <c r="A5894" t="s">
        <v>2583</v>
      </c>
      <c r="B5894" t="s">
        <v>5203</v>
      </c>
      <c r="C5894" t="s">
        <v>5219</v>
      </c>
      <c r="D5894" t="s">
        <v>5236</v>
      </c>
      <c r="E5894">
        <v>884223</v>
      </c>
      <c r="F5894" t="s">
        <v>692</v>
      </c>
    </row>
    <row r="5895" spans="1:6" hidden="1" x14ac:dyDescent="0.25">
      <c r="A5895" t="s">
        <v>2583</v>
      </c>
      <c r="B5895" t="s">
        <v>5203</v>
      </c>
      <c r="C5895" t="s">
        <v>5219</v>
      </c>
      <c r="D5895" t="s">
        <v>5237</v>
      </c>
      <c r="E5895">
        <v>884227</v>
      </c>
      <c r="F5895" t="s">
        <v>692</v>
      </c>
    </row>
    <row r="5896" spans="1:6" hidden="1" x14ac:dyDescent="0.25">
      <c r="A5896" t="s">
        <v>2583</v>
      </c>
      <c r="B5896" t="s">
        <v>5203</v>
      </c>
      <c r="C5896" t="s">
        <v>5219</v>
      </c>
      <c r="D5896" t="s">
        <v>5238</v>
      </c>
      <c r="E5896">
        <v>998673</v>
      </c>
      <c r="F5896" t="s">
        <v>692</v>
      </c>
    </row>
    <row r="5897" spans="1:6" hidden="1" x14ac:dyDescent="0.25">
      <c r="A5897" t="s">
        <v>2583</v>
      </c>
      <c r="B5897" t="s">
        <v>5203</v>
      </c>
      <c r="C5897" t="s">
        <v>5219</v>
      </c>
      <c r="D5897" t="s">
        <v>5239</v>
      </c>
      <c r="E5897">
        <v>998677</v>
      </c>
      <c r="F5897" t="s">
        <v>692</v>
      </c>
    </row>
    <row r="5898" spans="1:6" hidden="1" x14ac:dyDescent="0.25">
      <c r="A5898" t="s">
        <v>2583</v>
      </c>
      <c r="B5898" t="s">
        <v>5203</v>
      </c>
      <c r="C5898" t="s">
        <v>5219</v>
      </c>
      <c r="D5898" t="s">
        <v>5240</v>
      </c>
      <c r="E5898">
        <v>998681</v>
      </c>
      <c r="F5898" t="s">
        <v>692</v>
      </c>
    </row>
    <row r="5899" spans="1:6" hidden="1" x14ac:dyDescent="0.25">
      <c r="A5899" t="s">
        <v>2583</v>
      </c>
      <c r="B5899" t="s">
        <v>5203</v>
      </c>
      <c r="C5899" t="s">
        <v>5219</v>
      </c>
      <c r="D5899" t="s">
        <v>5241</v>
      </c>
      <c r="E5899">
        <v>1013932</v>
      </c>
      <c r="F5899" t="s">
        <v>740</v>
      </c>
    </row>
    <row r="5900" spans="1:6" hidden="1" x14ac:dyDescent="0.25">
      <c r="A5900" t="s">
        <v>2583</v>
      </c>
      <c r="B5900" t="s">
        <v>5203</v>
      </c>
      <c r="C5900" t="s">
        <v>5219</v>
      </c>
      <c r="D5900" t="s">
        <v>5242</v>
      </c>
      <c r="E5900">
        <v>1013938</v>
      </c>
      <c r="F5900" t="s">
        <v>740</v>
      </c>
    </row>
    <row r="5901" spans="1:6" hidden="1" x14ac:dyDescent="0.25">
      <c r="A5901" t="s">
        <v>2583</v>
      </c>
      <c r="B5901" t="s">
        <v>5203</v>
      </c>
      <c r="C5901" t="s">
        <v>5219</v>
      </c>
      <c r="D5901" t="s">
        <v>5243</v>
      </c>
      <c r="E5901">
        <v>2268635</v>
      </c>
      <c r="F5901" t="s">
        <v>740</v>
      </c>
    </row>
    <row r="5902" spans="1:6" hidden="1" x14ac:dyDescent="0.25">
      <c r="A5902" t="s">
        <v>2583</v>
      </c>
      <c r="B5902" t="s">
        <v>5203</v>
      </c>
      <c r="C5902" t="s">
        <v>5219</v>
      </c>
      <c r="D5902" t="s">
        <v>5244</v>
      </c>
      <c r="E5902">
        <v>2268641</v>
      </c>
      <c r="F5902" t="s">
        <v>740</v>
      </c>
    </row>
    <row r="5903" spans="1:6" hidden="1" x14ac:dyDescent="0.25">
      <c r="A5903" t="s">
        <v>2583</v>
      </c>
      <c r="B5903" t="s">
        <v>5203</v>
      </c>
      <c r="C5903" t="s">
        <v>5219</v>
      </c>
      <c r="D5903" t="s">
        <v>5245</v>
      </c>
      <c r="E5903">
        <v>2268644</v>
      </c>
      <c r="F5903" t="s">
        <v>740</v>
      </c>
    </row>
    <row r="5904" spans="1:6" hidden="1" x14ac:dyDescent="0.25">
      <c r="A5904" t="s">
        <v>2583</v>
      </c>
      <c r="B5904" t="s">
        <v>5203</v>
      </c>
      <c r="C5904" t="s">
        <v>5219</v>
      </c>
      <c r="D5904" t="s">
        <v>5246</v>
      </c>
      <c r="E5904">
        <v>2599285</v>
      </c>
      <c r="F5904" t="s">
        <v>740</v>
      </c>
    </row>
    <row r="5905" spans="1:6" hidden="1" x14ac:dyDescent="0.25">
      <c r="A5905" t="s">
        <v>2583</v>
      </c>
      <c r="B5905" t="s">
        <v>5203</v>
      </c>
      <c r="C5905" t="s">
        <v>5219</v>
      </c>
      <c r="D5905" t="s">
        <v>5247</v>
      </c>
      <c r="E5905">
        <v>884174</v>
      </c>
      <c r="F5905" t="s">
        <v>740</v>
      </c>
    </row>
    <row r="5906" spans="1:6" hidden="1" x14ac:dyDescent="0.25">
      <c r="A5906" t="s">
        <v>2583</v>
      </c>
      <c r="B5906" t="s">
        <v>5203</v>
      </c>
      <c r="C5906" t="s">
        <v>5219</v>
      </c>
      <c r="D5906" t="s">
        <v>5248</v>
      </c>
      <c r="E5906">
        <v>884186</v>
      </c>
      <c r="F5906" t="s">
        <v>740</v>
      </c>
    </row>
    <row r="5907" spans="1:6" hidden="1" x14ac:dyDescent="0.25">
      <c r="A5907" t="s">
        <v>2583</v>
      </c>
      <c r="B5907" t="s">
        <v>5203</v>
      </c>
      <c r="C5907" t="s">
        <v>5219</v>
      </c>
      <c r="D5907" t="s">
        <v>5249</v>
      </c>
      <c r="E5907">
        <v>884190</v>
      </c>
      <c r="F5907" t="s">
        <v>740</v>
      </c>
    </row>
    <row r="5908" spans="1:6" hidden="1" x14ac:dyDescent="0.25">
      <c r="A5908" t="s">
        <v>2583</v>
      </c>
      <c r="B5908" t="s">
        <v>5203</v>
      </c>
      <c r="C5908" t="s">
        <v>5219</v>
      </c>
      <c r="D5908" t="s">
        <v>2614</v>
      </c>
      <c r="E5908">
        <v>884194</v>
      </c>
      <c r="F5908" t="s">
        <v>740</v>
      </c>
    </row>
    <row r="5909" spans="1:6" hidden="1" x14ac:dyDescent="0.25">
      <c r="A5909" t="s">
        <v>2583</v>
      </c>
      <c r="B5909" t="s">
        <v>5203</v>
      </c>
      <c r="C5909" t="s">
        <v>5219</v>
      </c>
      <c r="D5909" t="s">
        <v>2615</v>
      </c>
      <c r="E5909">
        <v>884200</v>
      </c>
      <c r="F5909" t="s">
        <v>740</v>
      </c>
    </row>
    <row r="5910" spans="1:6" hidden="1" x14ac:dyDescent="0.25">
      <c r="A5910" t="s">
        <v>2583</v>
      </c>
      <c r="B5910" t="s">
        <v>5203</v>
      </c>
      <c r="C5910" t="s">
        <v>5219</v>
      </c>
      <c r="D5910" t="s">
        <v>2616</v>
      </c>
      <c r="E5910">
        <v>884205</v>
      </c>
      <c r="F5910" t="s">
        <v>740</v>
      </c>
    </row>
    <row r="5911" spans="1:6" hidden="1" x14ac:dyDescent="0.25">
      <c r="A5911" t="s">
        <v>2583</v>
      </c>
      <c r="B5911" t="s">
        <v>5203</v>
      </c>
      <c r="C5911" t="s">
        <v>5219</v>
      </c>
      <c r="D5911" t="s">
        <v>5250</v>
      </c>
      <c r="E5911">
        <v>884222</v>
      </c>
      <c r="F5911" t="s">
        <v>740</v>
      </c>
    </row>
    <row r="5912" spans="1:6" hidden="1" x14ac:dyDescent="0.25">
      <c r="A5912" t="s">
        <v>2583</v>
      </c>
      <c r="B5912" t="s">
        <v>5203</v>
      </c>
      <c r="C5912" t="s">
        <v>5219</v>
      </c>
      <c r="D5912" t="s">
        <v>5251</v>
      </c>
      <c r="E5912">
        <v>884226</v>
      </c>
      <c r="F5912" t="s">
        <v>740</v>
      </c>
    </row>
    <row r="5913" spans="1:6" hidden="1" x14ac:dyDescent="0.25">
      <c r="A5913" t="s">
        <v>2583</v>
      </c>
      <c r="B5913" t="s">
        <v>5203</v>
      </c>
      <c r="C5913" t="s">
        <v>5219</v>
      </c>
      <c r="D5913" t="s">
        <v>5252</v>
      </c>
      <c r="E5913">
        <v>1013933</v>
      </c>
      <c r="F5913" t="s">
        <v>728</v>
      </c>
    </row>
    <row r="5914" spans="1:6" hidden="1" x14ac:dyDescent="0.25">
      <c r="A5914" t="s">
        <v>2583</v>
      </c>
      <c r="B5914" t="s">
        <v>5203</v>
      </c>
      <c r="C5914" t="s">
        <v>5219</v>
      </c>
      <c r="D5914" t="s">
        <v>5253</v>
      </c>
      <c r="E5914">
        <v>1050333</v>
      </c>
      <c r="F5914" t="s">
        <v>728</v>
      </c>
    </row>
    <row r="5915" spans="1:6" hidden="1" x14ac:dyDescent="0.25">
      <c r="A5915" t="s">
        <v>2583</v>
      </c>
      <c r="B5915" t="s">
        <v>5203</v>
      </c>
      <c r="C5915" t="s">
        <v>5219</v>
      </c>
      <c r="D5915" t="s">
        <v>5254</v>
      </c>
      <c r="E5915">
        <v>1732372</v>
      </c>
      <c r="F5915" t="s">
        <v>728</v>
      </c>
    </row>
    <row r="5916" spans="1:6" hidden="1" x14ac:dyDescent="0.25">
      <c r="A5916" t="s">
        <v>2583</v>
      </c>
      <c r="B5916" t="s">
        <v>5203</v>
      </c>
      <c r="C5916" t="s">
        <v>5219</v>
      </c>
      <c r="D5916" t="s">
        <v>5255</v>
      </c>
      <c r="E5916">
        <v>2268636</v>
      </c>
      <c r="F5916" t="s">
        <v>728</v>
      </c>
    </row>
    <row r="5917" spans="1:6" hidden="1" x14ac:dyDescent="0.25">
      <c r="A5917" t="s">
        <v>2583</v>
      </c>
      <c r="B5917" t="s">
        <v>5203</v>
      </c>
      <c r="C5917" t="s">
        <v>5219</v>
      </c>
      <c r="D5917" t="s">
        <v>2620</v>
      </c>
      <c r="E5917">
        <v>884195</v>
      </c>
      <c r="F5917" t="s">
        <v>728</v>
      </c>
    </row>
    <row r="5918" spans="1:6" hidden="1" x14ac:dyDescent="0.25">
      <c r="A5918" t="s">
        <v>2583</v>
      </c>
      <c r="B5918" t="s">
        <v>5203</v>
      </c>
      <c r="C5918" t="s">
        <v>5219</v>
      </c>
      <c r="D5918" t="s">
        <v>5256</v>
      </c>
      <c r="E5918">
        <v>92089</v>
      </c>
      <c r="F5918" t="s">
        <v>728</v>
      </c>
    </row>
    <row r="5919" spans="1:6" hidden="1" x14ac:dyDescent="0.25">
      <c r="A5919" t="s">
        <v>2583</v>
      </c>
      <c r="B5919" t="s">
        <v>5203</v>
      </c>
      <c r="C5919" t="s">
        <v>5219</v>
      </c>
      <c r="D5919" t="s">
        <v>5257</v>
      </c>
      <c r="E5919">
        <v>1167580</v>
      </c>
      <c r="F5919" t="s">
        <v>705</v>
      </c>
    </row>
    <row r="5920" spans="1:6" hidden="1" x14ac:dyDescent="0.25">
      <c r="A5920" t="s">
        <v>2583</v>
      </c>
      <c r="B5920" t="s">
        <v>5203</v>
      </c>
      <c r="C5920" t="s">
        <v>5219</v>
      </c>
      <c r="D5920" t="s">
        <v>5258</v>
      </c>
      <c r="E5920">
        <v>1169289</v>
      </c>
      <c r="F5920" t="s">
        <v>705</v>
      </c>
    </row>
    <row r="5921" spans="1:6" hidden="1" x14ac:dyDescent="0.25">
      <c r="A5921" t="s">
        <v>2583</v>
      </c>
      <c r="B5921" t="s">
        <v>5203</v>
      </c>
      <c r="C5921" t="s">
        <v>5219</v>
      </c>
      <c r="D5921" t="s">
        <v>5259</v>
      </c>
      <c r="E5921">
        <v>1169290</v>
      </c>
      <c r="F5921" t="s">
        <v>705</v>
      </c>
    </row>
    <row r="5922" spans="1:6" hidden="1" x14ac:dyDescent="0.25">
      <c r="A5922" t="s">
        <v>2583</v>
      </c>
      <c r="B5922" t="s">
        <v>5203</v>
      </c>
      <c r="C5922" t="s">
        <v>5219</v>
      </c>
      <c r="D5922" t="s">
        <v>2621</v>
      </c>
      <c r="E5922">
        <v>1173699</v>
      </c>
      <c r="F5922" t="s">
        <v>705</v>
      </c>
    </row>
    <row r="5923" spans="1:6" hidden="1" x14ac:dyDescent="0.25">
      <c r="A5923" t="s">
        <v>2583</v>
      </c>
      <c r="B5923" t="s">
        <v>5203</v>
      </c>
      <c r="C5923" t="s">
        <v>5219</v>
      </c>
      <c r="D5923" t="s">
        <v>2622</v>
      </c>
      <c r="E5923">
        <v>1173700</v>
      </c>
      <c r="F5923" t="s">
        <v>705</v>
      </c>
    </row>
    <row r="5924" spans="1:6" hidden="1" x14ac:dyDescent="0.25">
      <c r="A5924" t="s">
        <v>2583</v>
      </c>
      <c r="B5924" t="s">
        <v>5203</v>
      </c>
      <c r="C5924" t="s">
        <v>5219</v>
      </c>
      <c r="D5924" t="s">
        <v>5260</v>
      </c>
      <c r="E5924">
        <v>1176387</v>
      </c>
      <c r="F5924" t="s">
        <v>705</v>
      </c>
    </row>
    <row r="5925" spans="1:6" hidden="1" x14ac:dyDescent="0.25">
      <c r="A5925" t="s">
        <v>2583</v>
      </c>
      <c r="B5925" t="s">
        <v>5203</v>
      </c>
      <c r="C5925" t="s">
        <v>5219</v>
      </c>
      <c r="D5925" t="s">
        <v>5261</v>
      </c>
      <c r="E5925">
        <v>1176390</v>
      </c>
      <c r="F5925" t="s">
        <v>705</v>
      </c>
    </row>
    <row r="5926" spans="1:6" hidden="1" x14ac:dyDescent="0.25">
      <c r="A5926" t="s">
        <v>2583</v>
      </c>
      <c r="B5926" t="s">
        <v>5203</v>
      </c>
      <c r="C5926" t="s">
        <v>5219</v>
      </c>
      <c r="D5926" t="s">
        <v>5262</v>
      </c>
      <c r="E5926">
        <v>1182865</v>
      </c>
      <c r="F5926" t="s">
        <v>705</v>
      </c>
    </row>
    <row r="5927" spans="1:6" hidden="1" x14ac:dyDescent="0.25">
      <c r="A5927" t="s">
        <v>2583</v>
      </c>
      <c r="B5927" t="s">
        <v>5203</v>
      </c>
      <c r="C5927" t="s">
        <v>5219</v>
      </c>
      <c r="D5927" t="s">
        <v>5263</v>
      </c>
      <c r="E5927">
        <v>1182866</v>
      </c>
      <c r="F5927" t="s">
        <v>705</v>
      </c>
    </row>
    <row r="5928" spans="1:6" hidden="1" x14ac:dyDescent="0.25">
      <c r="A5928" t="s">
        <v>2583</v>
      </c>
      <c r="B5928" t="s">
        <v>5203</v>
      </c>
      <c r="C5928" t="s">
        <v>5219</v>
      </c>
      <c r="D5928" t="s">
        <v>5264</v>
      </c>
      <c r="E5928">
        <v>2268637</v>
      </c>
      <c r="F5928" t="s">
        <v>705</v>
      </c>
    </row>
    <row r="5929" spans="1:6" hidden="1" x14ac:dyDescent="0.25">
      <c r="A5929" t="s">
        <v>2583</v>
      </c>
      <c r="B5929" t="s">
        <v>5203</v>
      </c>
      <c r="C5929" t="s">
        <v>5219</v>
      </c>
      <c r="D5929" t="s">
        <v>5265</v>
      </c>
      <c r="E5929">
        <v>2268638</v>
      </c>
      <c r="F5929" t="s">
        <v>705</v>
      </c>
    </row>
    <row r="5930" spans="1:6" hidden="1" x14ac:dyDescent="0.25">
      <c r="A5930" t="s">
        <v>2583</v>
      </c>
      <c r="B5930" t="s">
        <v>5203</v>
      </c>
      <c r="C5930" t="s">
        <v>5219</v>
      </c>
      <c r="D5930" t="s">
        <v>5266</v>
      </c>
      <c r="E5930">
        <v>1013930</v>
      </c>
      <c r="F5930" t="s">
        <v>690</v>
      </c>
    </row>
    <row r="5931" spans="1:6" hidden="1" x14ac:dyDescent="0.25">
      <c r="A5931" t="s">
        <v>2583</v>
      </c>
      <c r="B5931" t="s">
        <v>5203</v>
      </c>
      <c r="C5931" t="s">
        <v>5219</v>
      </c>
      <c r="D5931" t="s">
        <v>5267</v>
      </c>
      <c r="E5931">
        <v>1013937</v>
      </c>
      <c r="F5931" t="s">
        <v>690</v>
      </c>
    </row>
    <row r="5932" spans="1:6" hidden="1" x14ac:dyDescent="0.25">
      <c r="A5932" t="s">
        <v>2583</v>
      </c>
      <c r="B5932" t="s">
        <v>5203</v>
      </c>
      <c r="C5932" t="s">
        <v>5219</v>
      </c>
      <c r="D5932" t="s">
        <v>5268</v>
      </c>
      <c r="E5932">
        <v>884173</v>
      </c>
      <c r="F5932" t="s">
        <v>690</v>
      </c>
    </row>
    <row r="5933" spans="1:6" hidden="1" x14ac:dyDescent="0.25">
      <c r="A5933" t="s">
        <v>2583</v>
      </c>
      <c r="B5933" t="s">
        <v>5203</v>
      </c>
      <c r="C5933" t="s">
        <v>5219</v>
      </c>
      <c r="D5933" t="s">
        <v>5269</v>
      </c>
      <c r="E5933">
        <v>884185</v>
      </c>
      <c r="F5933" t="s">
        <v>690</v>
      </c>
    </row>
    <row r="5934" spans="1:6" hidden="1" x14ac:dyDescent="0.25">
      <c r="A5934" t="s">
        <v>2583</v>
      </c>
      <c r="B5934" t="s">
        <v>5203</v>
      </c>
      <c r="C5934" t="s">
        <v>5219</v>
      </c>
      <c r="D5934" t="s">
        <v>5270</v>
      </c>
      <c r="E5934">
        <v>884189</v>
      </c>
      <c r="F5934" t="s">
        <v>690</v>
      </c>
    </row>
    <row r="5935" spans="1:6" hidden="1" x14ac:dyDescent="0.25">
      <c r="A5935" t="s">
        <v>2583</v>
      </c>
      <c r="B5935" t="s">
        <v>5203</v>
      </c>
      <c r="C5935" t="s">
        <v>5219</v>
      </c>
      <c r="D5935" t="s">
        <v>2638</v>
      </c>
      <c r="E5935">
        <v>884192</v>
      </c>
      <c r="F5935" t="s">
        <v>690</v>
      </c>
    </row>
    <row r="5936" spans="1:6" hidden="1" x14ac:dyDescent="0.25">
      <c r="A5936" t="s">
        <v>2583</v>
      </c>
      <c r="B5936" t="s">
        <v>5203</v>
      </c>
      <c r="C5936" t="s">
        <v>5219</v>
      </c>
      <c r="D5936" t="s">
        <v>2639</v>
      </c>
      <c r="E5936">
        <v>884198</v>
      </c>
      <c r="F5936" t="s">
        <v>690</v>
      </c>
    </row>
    <row r="5937" spans="1:6" hidden="1" x14ac:dyDescent="0.25">
      <c r="A5937" t="s">
        <v>2583</v>
      </c>
      <c r="B5937" t="s">
        <v>5203</v>
      </c>
      <c r="C5937" t="s">
        <v>5219</v>
      </c>
      <c r="D5937" t="s">
        <v>2640</v>
      </c>
      <c r="E5937">
        <v>884203</v>
      </c>
      <c r="F5937" t="s">
        <v>690</v>
      </c>
    </row>
    <row r="5938" spans="1:6" hidden="1" x14ac:dyDescent="0.25">
      <c r="A5938" t="s">
        <v>2583</v>
      </c>
      <c r="B5938" t="s">
        <v>5203</v>
      </c>
      <c r="C5938" t="s">
        <v>5219</v>
      </c>
      <c r="D5938" t="s">
        <v>5271</v>
      </c>
      <c r="E5938">
        <v>884221</v>
      </c>
      <c r="F5938" t="s">
        <v>690</v>
      </c>
    </row>
    <row r="5939" spans="1:6" hidden="1" x14ac:dyDescent="0.25">
      <c r="A5939" t="s">
        <v>2583</v>
      </c>
      <c r="B5939" t="s">
        <v>5203</v>
      </c>
      <c r="C5939" t="s">
        <v>5219</v>
      </c>
      <c r="D5939" t="s">
        <v>5272</v>
      </c>
      <c r="E5939">
        <v>884225</v>
      </c>
      <c r="F5939" t="s">
        <v>690</v>
      </c>
    </row>
    <row r="5940" spans="1:6" hidden="1" x14ac:dyDescent="0.25">
      <c r="A5940" t="s">
        <v>2583</v>
      </c>
      <c r="B5940" t="s">
        <v>5203</v>
      </c>
      <c r="C5940" t="s">
        <v>5219</v>
      </c>
      <c r="D5940" t="s">
        <v>5273</v>
      </c>
      <c r="E5940">
        <v>885878</v>
      </c>
      <c r="F5940" t="s">
        <v>690</v>
      </c>
    </row>
    <row r="5941" spans="1:6" hidden="1" x14ac:dyDescent="0.25">
      <c r="A5941" t="s">
        <v>2583</v>
      </c>
      <c r="B5941" t="s">
        <v>5203</v>
      </c>
      <c r="C5941" t="s">
        <v>5219</v>
      </c>
      <c r="D5941" t="s">
        <v>5274</v>
      </c>
      <c r="E5941">
        <v>885880</v>
      </c>
      <c r="F5941" t="s">
        <v>690</v>
      </c>
    </row>
    <row r="5942" spans="1:6" hidden="1" x14ac:dyDescent="0.25">
      <c r="A5942" t="s">
        <v>2583</v>
      </c>
      <c r="B5942" t="s">
        <v>5203</v>
      </c>
      <c r="C5942" t="s">
        <v>5219</v>
      </c>
      <c r="D5942" t="s">
        <v>5275</v>
      </c>
      <c r="E5942">
        <v>892791</v>
      </c>
      <c r="F5942" t="s">
        <v>690</v>
      </c>
    </row>
    <row r="5943" spans="1:6" hidden="1" x14ac:dyDescent="0.25">
      <c r="A5943" t="s">
        <v>2583</v>
      </c>
      <c r="B5943" t="s">
        <v>5203</v>
      </c>
      <c r="C5943" t="s">
        <v>5219</v>
      </c>
      <c r="D5943" t="s">
        <v>5276</v>
      </c>
      <c r="E5943">
        <v>892793</v>
      </c>
      <c r="F5943" t="s">
        <v>690</v>
      </c>
    </row>
    <row r="5944" spans="1:6" hidden="1" x14ac:dyDescent="0.25">
      <c r="A5944" t="s">
        <v>2583</v>
      </c>
      <c r="B5944" t="s">
        <v>5203</v>
      </c>
      <c r="C5944" t="s">
        <v>5219</v>
      </c>
      <c r="D5944" t="s">
        <v>5277</v>
      </c>
      <c r="E5944">
        <v>892795</v>
      </c>
      <c r="F5944" t="s">
        <v>690</v>
      </c>
    </row>
    <row r="5945" spans="1:6" hidden="1" x14ac:dyDescent="0.25">
      <c r="A5945" t="s">
        <v>2583</v>
      </c>
      <c r="B5945" t="s">
        <v>5203</v>
      </c>
      <c r="C5945" t="s">
        <v>5219</v>
      </c>
      <c r="D5945" t="s">
        <v>5278</v>
      </c>
      <c r="E5945">
        <v>998671</v>
      </c>
      <c r="F5945" t="s">
        <v>690</v>
      </c>
    </row>
    <row r="5946" spans="1:6" hidden="1" x14ac:dyDescent="0.25">
      <c r="A5946" t="s">
        <v>2583</v>
      </c>
      <c r="B5946" t="s">
        <v>5203</v>
      </c>
      <c r="C5946" t="s">
        <v>5219</v>
      </c>
      <c r="D5946" t="s">
        <v>5279</v>
      </c>
      <c r="E5946">
        <v>998675</v>
      </c>
      <c r="F5946" t="s">
        <v>690</v>
      </c>
    </row>
    <row r="5947" spans="1:6" hidden="1" x14ac:dyDescent="0.25">
      <c r="A5947" t="s">
        <v>2583</v>
      </c>
      <c r="B5947" t="s">
        <v>5203</v>
      </c>
      <c r="C5947" t="s">
        <v>5219</v>
      </c>
      <c r="D5947" t="s">
        <v>5280</v>
      </c>
      <c r="E5947">
        <v>998679</v>
      </c>
      <c r="F5947" t="s">
        <v>690</v>
      </c>
    </row>
    <row r="5948" spans="1:6" hidden="1" x14ac:dyDescent="0.25">
      <c r="A5948" t="s">
        <v>2583</v>
      </c>
      <c r="B5948" t="s">
        <v>5203</v>
      </c>
      <c r="C5948" t="s">
        <v>5219</v>
      </c>
      <c r="D5948" t="s">
        <v>5281</v>
      </c>
      <c r="E5948">
        <v>2599276</v>
      </c>
      <c r="F5948" t="s">
        <v>749</v>
      </c>
    </row>
    <row r="5949" spans="1:6" hidden="1" x14ac:dyDescent="0.25">
      <c r="A5949" t="s">
        <v>2583</v>
      </c>
      <c r="B5949" t="s">
        <v>5203</v>
      </c>
      <c r="C5949" t="s">
        <v>5219</v>
      </c>
      <c r="D5949" t="s">
        <v>5282</v>
      </c>
      <c r="E5949">
        <v>2599282</v>
      </c>
      <c r="F5949" t="s">
        <v>749</v>
      </c>
    </row>
    <row r="5950" spans="1:6" hidden="1" x14ac:dyDescent="0.25">
      <c r="A5950" t="s">
        <v>2583</v>
      </c>
      <c r="B5950" t="s">
        <v>5203</v>
      </c>
      <c r="C5950" t="s">
        <v>5219</v>
      </c>
      <c r="D5950" t="s">
        <v>5283</v>
      </c>
      <c r="E5950">
        <v>884172</v>
      </c>
      <c r="F5950" t="s">
        <v>749</v>
      </c>
    </row>
    <row r="5951" spans="1:6" hidden="1" x14ac:dyDescent="0.25">
      <c r="A5951" t="s">
        <v>2583</v>
      </c>
      <c r="B5951" t="s">
        <v>5203</v>
      </c>
      <c r="C5951" t="s">
        <v>5219</v>
      </c>
      <c r="D5951" t="s">
        <v>5284</v>
      </c>
      <c r="E5951">
        <v>884184</v>
      </c>
      <c r="F5951" t="s">
        <v>749</v>
      </c>
    </row>
    <row r="5952" spans="1:6" hidden="1" x14ac:dyDescent="0.25">
      <c r="A5952" t="s">
        <v>2583</v>
      </c>
      <c r="B5952" t="s">
        <v>5203</v>
      </c>
      <c r="C5952" t="s">
        <v>5219</v>
      </c>
      <c r="D5952" t="s">
        <v>5285</v>
      </c>
      <c r="E5952">
        <v>884188</v>
      </c>
      <c r="F5952" t="s">
        <v>749</v>
      </c>
    </row>
    <row r="5953" spans="1:6" hidden="1" x14ac:dyDescent="0.25">
      <c r="A5953" t="s">
        <v>2583</v>
      </c>
      <c r="B5953" t="s">
        <v>5203</v>
      </c>
      <c r="C5953" t="s">
        <v>5219</v>
      </c>
      <c r="D5953" t="s">
        <v>5286</v>
      </c>
      <c r="E5953">
        <v>884220</v>
      </c>
      <c r="F5953" t="s">
        <v>749</v>
      </c>
    </row>
    <row r="5954" spans="1:6" hidden="1" x14ac:dyDescent="0.25">
      <c r="A5954" t="s">
        <v>2583</v>
      </c>
      <c r="B5954" t="s">
        <v>5203</v>
      </c>
      <c r="C5954" t="s">
        <v>5219</v>
      </c>
      <c r="D5954" t="s">
        <v>5287</v>
      </c>
      <c r="E5954">
        <v>884224</v>
      </c>
      <c r="F5954" t="s">
        <v>749</v>
      </c>
    </row>
    <row r="5955" spans="1:6" hidden="1" x14ac:dyDescent="0.25">
      <c r="A5955" t="s">
        <v>2583</v>
      </c>
      <c r="B5955" t="s">
        <v>5203</v>
      </c>
      <c r="C5955" t="s">
        <v>5219</v>
      </c>
      <c r="D5955" t="s">
        <v>5288</v>
      </c>
      <c r="E5955">
        <v>892790</v>
      </c>
      <c r="F5955" t="s">
        <v>749</v>
      </c>
    </row>
    <row r="5956" spans="1:6" hidden="1" x14ac:dyDescent="0.25">
      <c r="A5956" t="s">
        <v>2583</v>
      </c>
      <c r="B5956" t="s">
        <v>5203</v>
      </c>
      <c r="C5956" t="s">
        <v>5219</v>
      </c>
      <c r="D5956" t="s">
        <v>5289</v>
      </c>
      <c r="E5956">
        <v>892792</v>
      </c>
      <c r="F5956" t="s">
        <v>749</v>
      </c>
    </row>
    <row r="5957" spans="1:6" hidden="1" x14ac:dyDescent="0.25">
      <c r="A5957" t="s">
        <v>2583</v>
      </c>
      <c r="B5957" t="s">
        <v>5203</v>
      </c>
      <c r="C5957" t="s">
        <v>5219</v>
      </c>
      <c r="D5957" t="s">
        <v>5290</v>
      </c>
      <c r="E5957">
        <v>892794</v>
      </c>
      <c r="F5957" t="s">
        <v>749</v>
      </c>
    </row>
    <row r="5958" spans="1:6" hidden="1" x14ac:dyDescent="0.25">
      <c r="A5958" t="s">
        <v>2583</v>
      </c>
      <c r="B5958" t="s">
        <v>5203</v>
      </c>
      <c r="C5958" t="s">
        <v>5219</v>
      </c>
      <c r="D5958" t="s">
        <v>5291</v>
      </c>
      <c r="E5958">
        <v>998670</v>
      </c>
      <c r="F5958" t="s">
        <v>749</v>
      </c>
    </row>
    <row r="5959" spans="1:6" hidden="1" x14ac:dyDescent="0.25">
      <c r="A5959" t="s">
        <v>2583</v>
      </c>
      <c r="B5959" t="s">
        <v>5203</v>
      </c>
      <c r="C5959" t="s">
        <v>5219</v>
      </c>
      <c r="D5959" t="s">
        <v>5292</v>
      </c>
      <c r="E5959">
        <v>998674</v>
      </c>
      <c r="F5959" t="s">
        <v>749</v>
      </c>
    </row>
    <row r="5960" spans="1:6" hidden="1" x14ac:dyDescent="0.25">
      <c r="A5960" t="s">
        <v>2583</v>
      </c>
      <c r="B5960" t="s">
        <v>5203</v>
      </c>
      <c r="C5960" t="s">
        <v>5219</v>
      </c>
      <c r="D5960" t="s">
        <v>5293</v>
      </c>
      <c r="E5960">
        <v>998678</v>
      </c>
      <c r="F5960" t="s">
        <v>749</v>
      </c>
    </row>
    <row r="5961" spans="1:6" hidden="1" x14ac:dyDescent="0.25">
      <c r="A5961" t="s">
        <v>2583</v>
      </c>
      <c r="B5961" t="s">
        <v>5203</v>
      </c>
      <c r="C5961" t="s">
        <v>5219</v>
      </c>
      <c r="D5961" t="s">
        <v>5294</v>
      </c>
      <c r="E5961">
        <v>1732370</v>
      </c>
      <c r="F5961" t="s">
        <v>731</v>
      </c>
    </row>
    <row r="5962" spans="1:6" hidden="1" x14ac:dyDescent="0.25">
      <c r="A5962" t="s">
        <v>2583</v>
      </c>
      <c r="B5962" t="s">
        <v>5203</v>
      </c>
      <c r="C5962" t="s">
        <v>5219</v>
      </c>
      <c r="D5962" t="s">
        <v>5295</v>
      </c>
      <c r="E5962">
        <v>1806253</v>
      </c>
      <c r="F5962" t="s">
        <v>731</v>
      </c>
    </row>
    <row r="5963" spans="1:6" hidden="1" x14ac:dyDescent="0.25">
      <c r="A5963" t="s">
        <v>2583</v>
      </c>
      <c r="B5963" t="s">
        <v>5203</v>
      </c>
      <c r="C5963" t="s">
        <v>5219</v>
      </c>
      <c r="D5963" t="s">
        <v>2648</v>
      </c>
      <c r="E5963">
        <v>371580</v>
      </c>
      <c r="F5963" t="s">
        <v>731</v>
      </c>
    </row>
    <row r="5964" spans="1:6" hidden="1" x14ac:dyDescent="0.25">
      <c r="A5964" t="s">
        <v>2583</v>
      </c>
      <c r="B5964" t="s">
        <v>5203</v>
      </c>
      <c r="C5964" t="s">
        <v>5219</v>
      </c>
      <c r="D5964" t="s">
        <v>5296</v>
      </c>
      <c r="E5964">
        <v>371581</v>
      </c>
      <c r="F5964" t="s">
        <v>731</v>
      </c>
    </row>
    <row r="5965" spans="1:6" hidden="1" x14ac:dyDescent="0.25">
      <c r="A5965" t="s">
        <v>2583</v>
      </c>
      <c r="B5965" t="s">
        <v>5203</v>
      </c>
      <c r="C5965" t="s">
        <v>5219</v>
      </c>
      <c r="D5965" t="s">
        <v>5297</v>
      </c>
      <c r="E5965">
        <v>371582</v>
      </c>
      <c r="F5965" t="s">
        <v>731</v>
      </c>
    </row>
    <row r="5966" spans="1:6" hidden="1" x14ac:dyDescent="0.25">
      <c r="A5966" t="s">
        <v>2583</v>
      </c>
      <c r="B5966" t="s">
        <v>5203</v>
      </c>
      <c r="C5966" t="s">
        <v>5219</v>
      </c>
      <c r="D5966" t="s">
        <v>5298</v>
      </c>
      <c r="E5966">
        <v>371583</v>
      </c>
      <c r="F5966" t="s">
        <v>731</v>
      </c>
    </row>
    <row r="5967" spans="1:6" hidden="1" x14ac:dyDescent="0.25">
      <c r="A5967" t="s">
        <v>2583</v>
      </c>
      <c r="B5967" t="s">
        <v>5203</v>
      </c>
      <c r="C5967" t="s">
        <v>5219</v>
      </c>
      <c r="D5967" t="s">
        <v>5299</v>
      </c>
      <c r="E5967">
        <v>885790</v>
      </c>
      <c r="F5967" t="s">
        <v>731</v>
      </c>
    </row>
    <row r="5968" spans="1:6" hidden="1" x14ac:dyDescent="0.25">
      <c r="A5968" t="s">
        <v>2583</v>
      </c>
      <c r="B5968" t="s">
        <v>5203</v>
      </c>
      <c r="C5968" t="s">
        <v>5219</v>
      </c>
      <c r="D5968" t="s">
        <v>5300</v>
      </c>
      <c r="E5968">
        <v>885794</v>
      </c>
      <c r="F5968" t="s">
        <v>731</v>
      </c>
    </row>
    <row r="5969" spans="1:6" hidden="1" x14ac:dyDescent="0.25">
      <c r="A5969" t="s">
        <v>2583</v>
      </c>
      <c r="B5969" t="s">
        <v>5203</v>
      </c>
      <c r="C5969" t="s">
        <v>5219</v>
      </c>
      <c r="D5969" t="s">
        <v>5301</v>
      </c>
      <c r="E5969">
        <v>1153384</v>
      </c>
      <c r="F5969" t="s">
        <v>726</v>
      </c>
    </row>
    <row r="5970" spans="1:6" hidden="1" x14ac:dyDescent="0.25">
      <c r="A5970" t="s">
        <v>2583</v>
      </c>
      <c r="B5970" t="s">
        <v>5203</v>
      </c>
      <c r="C5970" t="s">
        <v>5219</v>
      </c>
      <c r="D5970" t="s">
        <v>5302</v>
      </c>
      <c r="E5970">
        <v>1153385</v>
      </c>
      <c r="F5970" t="s">
        <v>726</v>
      </c>
    </row>
    <row r="5971" spans="1:6" hidden="1" x14ac:dyDescent="0.25">
      <c r="A5971" t="s">
        <v>2583</v>
      </c>
      <c r="B5971" t="s">
        <v>5203</v>
      </c>
      <c r="C5971" t="s">
        <v>5219</v>
      </c>
      <c r="D5971" t="s">
        <v>5303</v>
      </c>
      <c r="E5971">
        <v>1153386</v>
      </c>
      <c r="F5971" t="s">
        <v>726</v>
      </c>
    </row>
    <row r="5972" spans="1:6" hidden="1" x14ac:dyDescent="0.25">
      <c r="A5972" t="s">
        <v>2583</v>
      </c>
      <c r="B5972" t="s">
        <v>5203</v>
      </c>
      <c r="C5972" t="s">
        <v>5219</v>
      </c>
      <c r="D5972" t="s">
        <v>5304</v>
      </c>
      <c r="E5972">
        <v>1153387</v>
      </c>
      <c r="F5972" t="s">
        <v>726</v>
      </c>
    </row>
    <row r="5973" spans="1:6" hidden="1" x14ac:dyDescent="0.25">
      <c r="A5973" t="s">
        <v>2583</v>
      </c>
      <c r="B5973" t="s">
        <v>5203</v>
      </c>
      <c r="C5973" t="s">
        <v>5219</v>
      </c>
      <c r="D5973" t="s">
        <v>2652</v>
      </c>
      <c r="E5973">
        <v>1155783</v>
      </c>
      <c r="F5973" t="s">
        <v>726</v>
      </c>
    </row>
    <row r="5974" spans="1:6" hidden="1" x14ac:dyDescent="0.25">
      <c r="A5974" t="s">
        <v>2583</v>
      </c>
      <c r="B5974" t="s">
        <v>5203</v>
      </c>
      <c r="C5974" t="s">
        <v>5219</v>
      </c>
      <c r="D5974" t="s">
        <v>2653</v>
      </c>
      <c r="E5974">
        <v>1155784</v>
      </c>
      <c r="F5974" t="s">
        <v>726</v>
      </c>
    </row>
    <row r="5975" spans="1:6" hidden="1" x14ac:dyDescent="0.25">
      <c r="A5975" t="s">
        <v>2583</v>
      </c>
      <c r="B5975" t="s">
        <v>5203</v>
      </c>
      <c r="C5975" t="s">
        <v>5219</v>
      </c>
      <c r="D5975" t="s">
        <v>5305</v>
      </c>
      <c r="E5975">
        <v>1295214</v>
      </c>
      <c r="F5975" t="s">
        <v>726</v>
      </c>
    </row>
    <row r="5976" spans="1:6" hidden="1" x14ac:dyDescent="0.25">
      <c r="A5976" t="s">
        <v>2583</v>
      </c>
      <c r="B5976" t="s">
        <v>5203</v>
      </c>
      <c r="C5976" t="s">
        <v>5219</v>
      </c>
      <c r="D5976" t="s">
        <v>5306</v>
      </c>
      <c r="E5976">
        <v>1295649</v>
      </c>
      <c r="F5976" t="s">
        <v>726</v>
      </c>
    </row>
    <row r="5977" spans="1:6" hidden="1" x14ac:dyDescent="0.25">
      <c r="A5977" t="s">
        <v>2583</v>
      </c>
      <c r="B5977" t="s">
        <v>5203</v>
      </c>
      <c r="C5977" t="s">
        <v>5307</v>
      </c>
      <c r="D5977" t="s">
        <v>5308</v>
      </c>
      <c r="E5977">
        <v>862007</v>
      </c>
      <c r="F5977" t="s">
        <v>708</v>
      </c>
    </row>
    <row r="5978" spans="1:6" hidden="1" x14ac:dyDescent="0.25">
      <c r="A5978" t="s">
        <v>2583</v>
      </c>
      <c r="B5978" t="s">
        <v>5203</v>
      </c>
      <c r="C5978" t="s">
        <v>5307</v>
      </c>
      <c r="D5978" t="s">
        <v>5309</v>
      </c>
      <c r="E5978">
        <v>1092567</v>
      </c>
      <c r="F5978" t="s">
        <v>700</v>
      </c>
    </row>
    <row r="5979" spans="1:6" hidden="1" x14ac:dyDescent="0.25">
      <c r="A5979" t="s">
        <v>2583</v>
      </c>
      <c r="B5979" t="s">
        <v>5203</v>
      </c>
      <c r="C5979" t="s">
        <v>5307</v>
      </c>
      <c r="D5979" t="s">
        <v>2722</v>
      </c>
      <c r="E5979">
        <v>316945</v>
      </c>
      <c r="F5979" t="s">
        <v>720</v>
      </c>
    </row>
    <row r="5980" spans="1:6" hidden="1" x14ac:dyDescent="0.25">
      <c r="A5980" t="s">
        <v>2583</v>
      </c>
      <c r="B5980" t="s">
        <v>5203</v>
      </c>
      <c r="C5980" t="s">
        <v>5307</v>
      </c>
      <c r="D5980" t="s">
        <v>2216</v>
      </c>
      <c r="E5980">
        <v>317541</v>
      </c>
      <c r="F5980" t="s">
        <v>720</v>
      </c>
    </row>
    <row r="5981" spans="1:6" hidden="1" x14ac:dyDescent="0.25">
      <c r="A5981" t="s">
        <v>2583</v>
      </c>
      <c r="B5981" t="s">
        <v>5203</v>
      </c>
      <c r="C5981" t="s">
        <v>5307</v>
      </c>
      <c r="D5981" t="s">
        <v>2217</v>
      </c>
      <c r="E5981">
        <v>1151131</v>
      </c>
      <c r="F5981" t="s">
        <v>718</v>
      </c>
    </row>
    <row r="5982" spans="1:6" hidden="1" x14ac:dyDescent="0.25">
      <c r="A5982" t="s">
        <v>2583</v>
      </c>
      <c r="B5982" t="s">
        <v>5203</v>
      </c>
      <c r="C5982" t="s">
        <v>5307</v>
      </c>
      <c r="D5982" t="s">
        <v>2218</v>
      </c>
      <c r="E5982">
        <v>1151133</v>
      </c>
      <c r="F5982" t="s">
        <v>718</v>
      </c>
    </row>
    <row r="5983" spans="1:6" hidden="1" x14ac:dyDescent="0.25">
      <c r="A5983" t="s">
        <v>2583</v>
      </c>
      <c r="B5983" t="s">
        <v>5203</v>
      </c>
      <c r="C5983" t="s">
        <v>5307</v>
      </c>
      <c r="D5983" t="s">
        <v>5310</v>
      </c>
      <c r="E5983">
        <v>1092566</v>
      </c>
      <c r="F5983" t="s">
        <v>798</v>
      </c>
    </row>
    <row r="5984" spans="1:6" hidden="1" x14ac:dyDescent="0.25">
      <c r="A5984" t="s">
        <v>2583</v>
      </c>
      <c r="B5984" t="s">
        <v>5203</v>
      </c>
      <c r="C5984" t="s">
        <v>5307</v>
      </c>
      <c r="D5984" t="s">
        <v>5307</v>
      </c>
      <c r="E5984">
        <v>40114</v>
      </c>
      <c r="F5984" t="s">
        <v>786</v>
      </c>
    </row>
    <row r="5985" spans="1:6" hidden="1" x14ac:dyDescent="0.25">
      <c r="A5985" t="s">
        <v>2583</v>
      </c>
      <c r="B5985" t="s">
        <v>5203</v>
      </c>
      <c r="C5985" t="s">
        <v>5307</v>
      </c>
      <c r="D5985" t="s">
        <v>5311</v>
      </c>
      <c r="E5985">
        <v>203142</v>
      </c>
      <c r="F5985" t="s">
        <v>1110</v>
      </c>
    </row>
    <row r="5986" spans="1:6" hidden="1" x14ac:dyDescent="0.25">
      <c r="A5986" t="s">
        <v>2583</v>
      </c>
      <c r="B5986" t="s">
        <v>5203</v>
      </c>
      <c r="C5986" t="s">
        <v>5307</v>
      </c>
      <c r="D5986" t="s">
        <v>5312</v>
      </c>
      <c r="E5986">
        <v>862004</v>
      </c>
      <c r="F5986" t="s">
        <v>1110</v>
      </c>
    </row>
    <row r="5987" spans="1:6" hidden="1" x14ac:dyDescent="0.25">
      <c r="A5987" t="s">
        <v>2583</v>
      </c>
      <c r="B5987" t="s">
        <v>5203</v>
      </c>
      <c r="C5987" t="s">
        <v>5307</v>
      </c>
      <c r="D5987" t="s">
        <v>5313</v>
      </c>
      <c r="E5987">
        <v>862010</v>
      </c>
      <c r="F5987" t="s">
        <v>692</v>
      </c>
    </row>
    <row r="5988" spans="1:6" hidden="1" x14ac:dyDescent="0.25">
      <c r="A5988" t="s">
        <v>2583</v>
      </c>
      <c r="B5988" t="s">
        <v>5203</v>
      </c>
      <c r="C5988" t="s">
        <v>5307</v>
      </c>
      <c r="D5988" t="s">
        <v>5314</v>
      </c>
      <c r="E5988">
        <v>862015</v>
      </c>
      <c r="F5988" t="s">
        <v>692</v>
      </c>
    </row>
    <row r="5989" spans="1:6" hidden="1" x14ac:dyDescent="0.25">
      <c r="A5989" t="s">
        <v>2583</v>
      </c>
      <c r="B5989" t="s">
        <v>5203</v>
      </c>
      <c r="C5989" t="s">
        <v>5307</v>
      </c>
      <c r="D5989" t="s">
        <v>5315</v>
      </c>
      <c r="E5989">
        <v>862021</v>
      </c>
      <c r="F5989" t="s">
        <v>692</v>
      </c>
    </row>
    <row r="5990" spans="1:6" hidden="1" x14ac:dyDescent="0.25">
      <c r="A5990" t="s">
        <v>2583</v>
      </c>
      <c r="B5990" t="s">
        <v>5203</v>
      </c>
      <c r="C5990" t="s">
        <v>5307</v>
      </c>
      <c r="D5990" t="s">
        <v>5316</v>
      </c>
      <c r="E5990">
        <v>862027</v>
      </c>
      <c r="F5990" t="s">
        <v>692</v>
      </c>
    </row>
    <row r="5991" spans="1:6" hidden="1" x14ac:dyDescent="0.25">
      <c r="A5991" t="s">
        <v>2583</v>
      </c>
      <c r="B5991" t="s">
        <v>5203</v>
      </c>
      <c r="C5991" t="s">
        <v>5307</v>
      </c>
      <c r="D5991" t="s">
        <v>5317</v>
      </c>
      <c r="E5991">
        <v>862008</v>
      </c>
      <c r="F5991" t="s">
        <v>740</v>
      </c>
    </row>
    <row r="5992" spans="1:6" hidden="1" x14ac:dyDescent="0.25">
      <c r="A5992" t="s">
        <v>2583</v>
      </c>
      <c r="B5992" t="s">
        <v>5203</v>
      </c>
      <c r="C5992" t="s">
        <v>5307</v>
      </c>
      <c r="D5992" t="s">
        <v>5318</v>
      </c>
      <c r="E5992">
        <v>862014</v>
      </c>
      <c r="F5992" t="s">
        <v>740</v>
      </c>
    </row>
    <row r="5993" spans="1:6" hidden="1" x14ac:dyDescent="0.25">
      <c r="A5993" t="s">
        <v>2583</v>
      </c>
      <c r="B5993" t="s">
        <v>5203</v>
      </c>
      <c r="C5993" t="s">
        <v>5307</v>
      </c>
      <c r="D5993" t="s">
        <v>5319</v>
      </c>
      <c r="E5993">
        <v>862020</v>
      </c>
      <c r="F5993" t="s">
        <v>740</v>
      </c>
    </row>
    <row r="5994" spans="1:6" hidden="1" x14ac:dyDescent="0.25">
      <c r="A5994" t="s">
        <v>2583</v>
      </c>
      <c r="B5994" t="s">
        <v>5203</v>
      </c>
      <c r="C5994" t="s">
        <v>5307</v>
      </c>
      <c r="D5994" t="s">
        <v>5320</v>
      </c>
      <c r="E5994">
        <v>862026</v>
      </c>
      <c r="F5994" t="s">
        <v>740</v>
      </c>
    </row>
    <row r="5995" spans="1:6" hidden="1" x14ac:dyDescent="0.25">
      <c r="A5995" t="s">
        <v>2583</v>
      </c>
      <c r="B5995" t="s">
        <v>5203</v>
      </c>
      <c r="C5995" t="s">
        <v>5307</v>
      </c>
      <c r="D5995" t="s">
        <v>5321</v>
      </c>
      <c r="E5995">
        <v>862009</v>
      </c>
      <c r="F5995" t="s">
        <v>728</v>
      </c>
    </row>
    <row r="5996" spans="1:6" hidden="1" x14ac:dyDescent="0.25">
      <c r="A5996" t="s">
        <v>2583</v>
      </c>
      <c r="B5996" t="s">
        <v>5203</v>
      </c>
      <c r="C5996" t="s">
        <v>5307</v>
      </c>
      <c r="D5996" t="s">
        <v>5322</v>
      </c>
      <c r="E5996">
        <v>1173446</v>
      </c>
      <c r="F5996" t="s">
        <v>705</v>
      </c>
    </row>
    <row r="5997" spans="1:6" hidden="1" x14ac:dyDescent="0.25">
      <c r="A5997" t="s">
        <v>2583</v>
      </c>
      <c r="B5997" t="s">
        <v>5203</v>
      </c>
      <c r="C5997" t="s">
        <v>5307</v>
      </c>
      <c r="D5997" t="s">
        <v>5323</v>
      </c>
      <c r="E5997">
        <v>1173447</v>
      </c>
      <c r="F5997" t="s">
        <v>705</v>
      </c>
    </row>
    <row r="5998" spans="1:6" hidden="1" x14ac:dyDescent="0.25">
      <c r="A5998" t="s">
        <v>2583</v>
      </c>
      <c r="B5998" t="s">
        <v>5203</v>
      </c>
      <c r="C5998" t="s">
        <v>5307</v>
      </c>
      <c r="D5998" t="s">
        <v>5324</v>
      </c>
      <c r="E5998">
        <v>197745</v>
      </c>
      <c r="F5998" t="s">
        <v>690</v>
      </c>
    </row>
    <row r="5999" spans="1:6" hidden="1" x14ac:dyDescent="0.25">
      <c r="A5999" t="s">
        <v>2583</v>
      </c>
      <c r="B5999" t="s">
        <v>5203</v>
      </c>
      <c r="C5999" t="s">
        <v>5307</v>
      </c>
      <c r="D5999" t="s">
        <v>5325</v>
      </c>
      <c r="E5999">
        <v>197746</v>
      </c>
      <c r="F5999" t="s">
        <v>690</v>
      </c>
    </row>
    <row r="6000" spans="1:6" hidden="1" x14ac:dyDescent="0.25">
      <c r="A6000" t="s">
        <v>2583</v>
      </c>
      <c r="B6000" t="s">
        <v>5203</v>
      </c>
      <c r="C6000" t="s">
        <v>5307</v>
      </c>
      <c r="D6000" t="s">
        <v>5326</v>
      </c>
      <c r="E6000">
        <v>862006</v>
      </c>
      <c r="F6000" t="s">
        <v>690</v>
      </c>
    </row>
    <row r="6001" spans="1:6" hidden="1" x14ac:dyDescent="0.25">
      <c r="A6001" t="s">
        <v>2583</v>
      </c>
      <c r="B6001" t="s">
        <v>5203</v>
      </c>
      <c r="C6001" t="s">
        <v>5307</v>
      </c>
      <c r="D6001" t="s">
        <v>5327</v>
      </c>
      <c r="E6001">
        <v>862013</v>
      </c>
      <c r="F6001" t="s">
        <v>690</v>
      </c>
    </row>
    <row r="6002" spans="1:6" hidden="1" x14ac:dyDescent="0.25">
      <c r="A6002" t="s">
        <v>2583</v>
      </c>
      <c r="B6002" t="s">
        <v>5203</v>
      </c>
      <c r="C6002" t="s">
        <v>5307</v>
      </c>
      <c r="D6002" t="s">
        <v>5328</v>
      </c>
      <c r="E6002">
        <v>862019</v>
      </c>
      <c r="F6002" t="s">
        <v>690</v>
      </c>
    </row>
    <row r="6003" spans="1:6" hidden="1" x14ac:dyDescent="0.25">
      <c r="A6003" t="s">
        <v>2583</v>
      </c>
      <c r="B6003" t="s">
        <v>5203</v>
      </c>
      <c r="C6003" t="s">
        <v>5307</v>
      </c>
      <c r="D6003" t="s">
        <v>5329</v>
      </c>
      <c r="E6003">
        <v>862025</v>
      </c>
      <c r="F6003" t="s">
        <v>690</v>
      </c>
    </row>
    <row r="6004" spans="1:6" hidden="1" x14ac:dyDescent="0.25">
      <c r="A6004" t="s">
        <v>2583</v>
      </c>
      <c r="B6004" t="s">
        <v>5203</v>
      </c>
      <c r="C6004" t="s">
        <v>5307</v>
      </c>
      <c r="D6004" t="s">
        <v>5330</v>
      </c>
      <c r="E6004">
        <v>329796</v>
      </c>
      <c r="F6004" t="s">
        <v>749</v>
      </c>
    </row>
    <row r="6005" spans="1:6" hidden="1" x14ac:dyDescent="0.25">
      <c r="A6005" t="s">
        <v>2583</v>
      </c>
      <c r="B6005" t="s">
        <v>5203</v>
      </c>
      <c r="C6005" t="s">
        <v>5307</v>
      </c>
      <c r="D6005" t="s">
        <v>5331</v>
      </c>
      <c r="E6005">
        <v>330694</v>
      </c>
      <c r="F6005" t="s">
        <v>749</v>
      </c>
    </row>
    <row r="6006" spans="1:6" hidden="1" x14ac:dyDescent="0.25">
      <c r="A6006" t="s">
        <v>2583</v>
      </c>
      <c r="B6006" t="s">
        <v>5203</v>
      </c>
      <c r="C6006" t="s">
        <v>5307</v>
      </c>
      <c r="D6006" t="s">
        <v>5332</v>
      </c>
      <c r="E6006">
        <v>862018</v>
      </c>
      <c r="F6006" t="s">
        <v>749</v>
      </c>
    </row>
    <row r="6007" spans="1:6" hidden="1" x14ac:dyDescent="0.25">
      <c r="A6007" t="s">
        <v>2583</v>
      </c>
      <c r="B6007" t="s">
        <v>5203</v>
      </c>
      <c r="C6007" t="s">
        <v>5307</v>
      </c>
      <c r="D6007" t="s">
        <v>5333</v>
      </c>
      <c r="E6007">
        <v>862024</v>
      </c>
      <c r="F6007" t="s">
        <v>749</v>
      </c>
    </row>
    <row r="6008" spans="1:6" hidden="1" x14ac:dyDescent="0.25">
      <c r="A6008" t="s">
        <v>2583</v>
      </c>
      <c r="B6008" t="s">
        <v>5203</v>
      </c>
      <c r="C6008" t="s">
        <v>5307</v>
      </c>
      <c r="D6008" t="s">
        <v>5334</v>
      </c>
      <c r="E6008">
        <v>372368</v>
      </c>
      <c r="F6008" t="s">
        <v>731</v>
      </c>
    </row>
    <row r="6009" spans="1:6" hidden="1" x14ac:dyDescent="0.25">
      <c r="A6009" t="s">
        <v>2583</v>
      </c>
      <c r="B6009" t="s">
        <v>5203</v>
      </c>
      <c r="C6009" t="s">
        <v>5307</v>
      </c>
      <c r="D6009" t="s">
        <v>5335</v>
      </c>
      <c r="E6009">
        <v>862005</v>
      </c>
      <c r="F6009" t="s">
        <v>731</v>
      </c>
    </row>
    <row r="6010" spans="1:6" hidden="1" x14ac:dyDescent="0.25">
      <c r="A6010" t="s">
        <v>2583</v>
      </c>
      <c r="B6010" t="s">
        <v>5203</v>
      </c>
      <c r="C6010" t="s">
        <v>5307</v>
      </c>
      <c r="D6010" t="s">
        <v>5336</v>
      </c>
      <c r="E6010">
        <v>1159714</v>
      </c>
      <c r="F6010" t="s">
        <v>726</v>
      </c>
    </row>
    <row r="6011" spans="1:6" hidden="1" x14ac:dyDescent="0.25">
      <c r="A6011" t="s">
        <v>2583</v>
      </c>
      <c r="B6011" t="s">
        <v>5203</v>
      </c>
      <c r="C6011" t="s">
        <v>5307</v>
      </c>
      <c r="D6011" t="s">
        <v>5337</v>
      </c>
      <c r="E6011">
        <v>1159715</v>
      </c>
      <c r="F6011" t="s">
        <v>726</v>
      </c>
    </row>
    <row r="6012" spans="1:6" hidden="1" x14ac:dyDescent="0.25">
      <c r="A6012" t="s">
        <v>2583</v>
      </c>
      <c r="B6012" t="s">
        <v>5338</v>
      </c>
      <c r="C6012" t="s">
        <v>5339</v>
      </c>
      <c r="D6012" t="s">
        <v>5340</v>
      </c>
      <c r="E6012">
        <v>303838</v>
      </c>
      <c r="F6012" t="s">
        <v>708</v>
      </c>
    </row>
    <row r="6013" spans="1:6" hidden="1" x14ac:dyDescent="0.25">
      <c r="A6013" t="s">
        <v>2583</v>
      </c>
      <c r="B6013" t="s">
        <v>5338</v>
      </c>
      <c r="C6013" t="s">
        <v>5339</v>
      </c>
      <c r="D6013" t="s">
        <v>2662</v>
      </c>
      <c r="E6013">
        <v>1649574</v>
      </c>
      <c r="F6013" t="s">
        <v>720</v>
      </c>
    </row>
    <row r="6014" spans="1:6" hidden="1" x14ac:dyDescent="0.25">
      <c r="A6014" t="s">
        <v>2583</v>
      </c>
      <c r="B6014" t="s">
        <v>5338</v>
      </c>
      <c r="C6014" t="s">
        <v>5339</v>
      </c>
      <c r="D6014" t="s">
        <v>2723</v>
      </c>
      <c r="E6014">
        <v>316965</v>
      </c>
      <c r="F6014" t="s">
        <v>720</v>
      </c>
    </row>
    <row r="6015" spans="1:6" hidden="1" x14ac:dyDescent="0.25">
      <c r="A6015" t="s">
        <v>2583</v>
      </c>
      <c r="B6015" t="s">
        <v>5338</v>
      </c>
      <c r="C6015" t="s">
        <v>5339</v>
      </c>
      <c r="D6015" t="s">
        <v>2216</v>
      </c>
      <c r="E6015">
        <v>317541</v>
      </c>
      <c r="F6015" t="s">
        <v>720</v>
      </c>
    </row>
    <row r="6016" spans="1:6" hidden="1" x14ac:dyDescent="0.25">
      <c r="A6016" t="s">
        <v>2583</v>
      </c>
      <c r="B6016" t="s">
        <v>5338</v>
      </c>
      <c r="C6016" t="s">
        <v>5339</v>
      </c>
      <c r="D6016" t="s">
        <v>1936</v>
      </c>
      <c r="E6016">
        <v>1151126</v>
      </c>
      <c r="F6016" t="s">
        <v>718</v>
      </c>
    </row>
    <row r="6017" spans="1:6" hidden="1" x14ac:dyDescent="0.25">
      <c r="A6017" t="s">
        <v>2583</v>
      </c>
      <c r="B6017" t="s">
        <v>5338</v>
      </c>
      <c r="C6017" t="s">
        <v>5339</v>
      </c>
      <c r="D6017" t="s">
        <v>2217</v>
      </c>
      <c r="E6017">
        <v>1151131</v>
      </c>
      <c r="F6017" t="s">
        <v>718</v>
      </c>
    </row>
    <row r="6018" spans="1:6" hidden="1" x14ac:dyDescent="0.25">
      <c r="A6018" t="s">
        <v>2583</v>
      </c>
      <c r="B6018" t="s">
        <v>5338</v>
      </c>
      <c r="C6018" t="s">
        <v>5339</v>
      </c>
      <c r="D6018" t="s">
        <v>2218</v>
      </c>
      <c r="E6018">
        <v>1151133</v>
      </c>
      <c r="F6018" t="s">
        <v>718</v>
      </c>
    </row>
    <row r="6019" spans="1:6" hidden="1" x14ac:dyDescent="0.25">
      <c r="A6019" t="s">
        <v>2583</v>
      </c>
      <c r="B6019" t="s">
        <v>5338</v>
      </c>
      <c r="C6019" t="s">
        <v>5339</v>
      </c>
      <c r="D6019" t="s">
        <v>5339</v>
      </c>
      <c r="E6019">
        <v>5470</v>
      </c>
      <c r="F6019" t="s">
        <v>786</v>
      </c>
    </row>
    <row r="6020" spans="1:6" hidden="1" x14ac:dyDescent="0.25">
      <c r="A6020" t="s">
        <v>2583</v>
      </c>
      <c r="B6020" t="s">
        <v>5338</v>
      </c>
      <c r="C6020" t="s">
        <v>5339</v>
      </c>
      <c r="D6020" t="s">
        <v>2591</v>
      </c>
      <c r="E6020">
        <v>1007952</v>
      </c>
      <c r="F6020" t="s">
        <v>736</v>
      </c>
    </row>
    <row r="6021" spans="1:6" hidden="1" x14ac:dyDescent="0.25">
      <c r="A6021" t="s">
        <v>2583</v>
      </c>
      <c r="B6021" t="s">
        <v>5338</v>
      </c>
      <c r="C6021" t="s">
        <v>5339</v>
      </c>
      <c r="D6021" t="s">
        <v>2592</v>
      </c>
      <c r="E6021">
        <v>1008198</v>
      </c>
      <c r="F6021" t="s">
        <v>736</v>
      </c>
    </row>
    <row r="6022" spans="1:6" hidden="1" x14ac:dyDescent="0.25">
      <c r="A6022" t="s">
        <v>2583</v>
      </c>
      <c r="B6022" t="s">
        <v>5338</v>
      </c>
      <c r="C6022" t="s">
        <v>5339</v>
      </c>
      <c r="D6022" t="s">
        <v>2733</v>
      </c>
      <c r="E6022">
        <v>1009139</v>
      </c>
      <c r="F6022" t="s">
        <v>736</v>
      </c>
    </row>
    <row r="6023" spans="1:6" hidden="1" x14ac:dyDescent="0.25">
      <c r="A6023" t="s">
        <v>2583</v>
      </c>
      <c r="B6023" t="s">
        <v>5338</v>
      </c>
      <c r="C6023" t="s">
        <v>5339</v>
      </c>
      <c r="D6023" t="s">
        <v>2742</v>
      </c>
      <c r="E6023">
        <v>214615</v>
      </c>
      <c r="F6023" t="s">
        <v>736</v>
      </c>
    </row>
    <row r="6024" spans="1:6" hidden="1" x14ac:dyDescent="0.25">
      <c r="A6024" t="s">
        <v>2583</v>
      </c>
      <c r="B6024" t="s">
        <v>5338</v>
      </c>
      <c r="C6024" t="s">
        <v>5339</v>
      </c>
      <c r="D6024" t="s">
        <v>2743</v>
      </c>
      <c r="E6024">
        <v>214616</v>
      </c>
      <c r="F6024" t="s">
        <v>736</v>
      </c>
    </row>
    <row r="6025" spans="1:6" hidden="1" x14ac:dyDescent="0.25">
      <c r="A6025" t="s">
        <v>2583</v>
      </c>
      <c r="B6025" t="s">
        <v>5338</v>
      </c>
      <c r="C6025" t="s">
        <v>5339</v>
      </c>
      <c r="D6025" t="s">
        <v>5341</v>
      </c>
      <c r="E6025">
        <v>608424</v>
      </c>
      <c r="F6025" t="s">
        <v>736</v>
      </c>
    </row>
    <row r="6026" spans="1:6" hidden="1" x14ac:dyDescent="0.25">
      <c r="A6026" t="s">
        <v>2583</v>
      </c>
      <c r="B6026" t="s">
        <v>5338</v>
      </c>
      <c r="C6026" t="s">
        <v>5339</v>
      </c>
      <c r="D6026" t="s">
        <v>5342</v>
      </c>
      <c r="E6026">
        <v>689714</v>
      </c>
      <c r="F6026" t="s">
        <v>736</v>
      </c>
    </row>
    <row r="6027" spans="1:6" hidden="1" x14ac:dyDescent="0.25">
      <c r="A6027" t="s">
        <v>2583</v>
      </c>
      <c r="B6027" t="s">
        <v>5338</v>
      </c>
      <c r="C6027" t="s">
        <v>5339</v>
      </c>
      <c r="D6027" t="s">
        <v>5343</v>
      </c>
      <c r="E6027">
        <v>82027</v>
      </c>
      <c r="F6027" t="s">
        <v>1110</v>
      </c>
    </row>
    <row r="6028" spans="1:6" hidden="1" x14ac:dyDescent="0.25">
      <c r="A6028" t="s">
        <v>2583</v>
      </c>
      <c r="B6028" t="s">
        <v>5338</v>
      </c>
      <c r="C6028" t="s">
        <v>5339</v>
      </c>
      <c r="D6028" t="s">
        <v>5344</v>
      </c>
      <c r="E6028">
        <v>905379</v>
      </c>
      <c r="F6028" t="s">
        <v>692</v>
      </c>
    </row>
    <row r="6029" spans="1:6" hidden="1" x14ac:dyDescent="0.25">
      <c r="A6029" t="s">
        <v>2583</v>
      </c>
      <c r="B6029" t="s">
        <v>5338</v>
      </c>
      <c r="C6029" t="s">
        <v>5339</v>
      </c>
      <c r="D6029" t="s">
        <v>5345</v>
      </c>
      <c r="E6029">
        <v>905378</v>
      </c>
      <c r="F6029" t="s">
        <v>740</v>
      </c>
    </row>
    <row r="6030" spans="1:6" hidden="1" x14ac:dyDescent="0.25">
      <c r="A6030" t="s">
        <v>2583</v>
      </c>
      <c r="B6030" t="s">
        <v>5338</v>
      </c>
      <c r="C6030" t="s">
        <v>5339</v>
      </c>
      <c r="D6030" t="s">
        <v>5346</v>
      </c>
      <c r="E6030">
        <v>721814</v>
      </c>
      <c r="F6030" t="s">
        <v>728</v>
      </c>
    </row>
    <row r="6031" spans="1:6" hidden="1" x14ac:dyDescent="0.25">
      <c r="A6031" t="s">
        <v>2583</v>
      </c>
      <c r="B6031" t="s">
        <v>5338</v>
      </c>
      <c r="C6031" t="s">
        <v>5339</v>
      </c>
      <c r="D6031" t="s">
        <v>5347</v>
      </c>
      <c r="E6031">
        <v>1173648</v>
      </c>
      <c r="F6031" t="s">
        <v>705</v>
      </c>
    </row>
    <row r="6032" spans="1:6" hidden="1" x14ac:dyDescent="0.25">
      <c r="A6032" t="s">
        <v>2583</v>
      </c>
      <c r="B6032" t="s">
        <v>5338</v>
      </c>
      <c r="C6032" t="s">
        <v>5339</v>
      </c>
      <c r="D6032" t="s">
        <v>5348</v>
      </c>
      <c r="E6032">
        <v>1173649</v>
      </c>
      <c r="F6032" t="s">
        <v>705</v>
      </c>
    </row>
    <row r="6033" spans="1:6" hidden="1" x14ac:dyDescent="0.25">
      <c r="A6033" t="s">
        <v>2583</v>
      </c>
      <c r="B6033" t="s">
        <v>5338</v>
      </c>
      <c r="C6033" t="s">
        <v>5339</v>
      </c>
      <c r="D6033" t="s">
        <v>5349</v>
      </c>
      <c r="E6033">
        <v>905199</v>
      </c>
      <c r="F6033" t="s">
        <v>690</v>
      </c>
    </row>
    <row r="6034" spans="1:6" hidden="1" x14ac:dyDescent="0.25">
      <c r="A6034" t="s">
        <v>2583</v>
      </c>
      <c r="B6034" t="s">
        <v>5338</v>
      </c>
      <c r="C6034" t="s">
        <v>5339</v>
      </c>
      <c r="D6034" t="s">
        <v>3047</v>
      </c>
      <c r="E6034">
        <v>905203</v>
      </c>
      <c r="F6034" t="s">
        <v>690</v>
      </c>
    </row>
    <row r="6035" spans="1:6" hidden="1" x14ac:dyDescent="0.25">
      <c r="A6035" t="s">
        <v>2583</v>
      </c>
      <c r="B6035" t="s">
        <v>5338</v>
      </c>
      <c r="C6035" t="s">
        <v>5339</v>
      </c>
      <c r="D6035" t="s">
        <v>3048</v>
      </c>
      <c r="E6035">
        <v>905211</v>
      </c>
      <c r="F6035" t="s">
        <v>690</v>
      </c>
    </row>
    <row r="6036" spans="1:6" hidden="1" x14ac:dyDescent="0.25">
      <c r="A6036" t="s">
        <v>2583</v>
      </c>
      <c r="B6036" t="s">
        <v>5338</v>
      </c>
      <c r="C6036" t="s">
        <v>5339</v>
      </c>
      <c r="D6036" t="s">
        <v>3049</v>
      </c>
      <c r="E6036">
        <v>905217</v>
      </c>
      <c r="F6036" t="s">
        <v>690</v>
      </c>
    </row>
    <row r="6037" spans="1:6" hidden="1" x14ac:dyDescent="0.25">
      <c r="A6037" t="s">
        <v>2583</v>
      </c>
      <c r="B6037" t="s">
        <v>5338</v>
      </c>
      <c r="C6037" t="s">
        <v>5339</v>
      </c>
      <c r="D6037" t="s">
        <v>5350</v>
      </c>
      <c r="E6037">
        <v>905222</v>
      </c>
      <c r="F6037" t="s">
        <v>690</v>
      </c>
    </row>
    <row r="6038" spans="1:6" hidden="1" x14ac:dyDescent="0.25">
      <c r="A6038" t="s">
        <v>2583</v>
      </c>
      <c r="B6038" t="s">
        <v>5338</v>
      </c>
      <c r="C6038" t="s">
        <v>5339</v>
      </c>
      <c r="D6038" t="s">
        <v>5351</v>
      </c>
      <c r="E6038">
        <v>905225</v>
      </c>
      <c r="F6038" t="s">
        <v>690</v>
      </c>
    </row>
    <row r="6039" spans="1:6" hidden="1" x14ac:dyDescent="0.25">
      <c r="A6039" t="s">
        <v>2583</v>
      </c>
      <c r="B6039" t="s">
        <v>5338</v>
      </c>
      <c r="C6039" t="s">
        <v>5339</v>
      </c>
      <c r="D6039" t="s">
        <v>3050</v>
      </c>
      <c r="E6039">
        <v>905353</v>
      </c>
      <c r="F6039" t="s">
        <v>690</v>
      </c>
    </row>
    <row r="6040" spans="1:6" hidden="1" x14ac:dyDescent="0.25">
      <c r="A6040" t="s">
        <v>2583</v>
      </c>
      <c r="B6040" t="s">
        <v>5338</v>
      </c>
      <c r="C6040" t="s">
        <v>5339</v>
      </c>
      <c r="D6040" t="s">
        <v>5352</v>
      </c>
      <c r="E6040">
        <v>905377</v>
      </c>
      <c r="F6040" t="s">
        <v>690</v>
      </c>
    </row>
    <row r="6041" spans="1:6" hidden="1" x14ac:dyDescent="0.25">
      <c r="A6041" t="s">
        <v>2583</v>
      </c>
      <c r="B6041" t="s">
        <v>5338</v>
      </c>
      <c r="C6041" t="s">
        <v>5339</v>
      </c>
      <c r="D6041" t="s">
        <v>5353</v>
      </c>
      <c r="E6041">
        <v>905395</v>
      </c>
      <c r="F6041" t="s">
        <v>690</v>
      </c>
    </row>
    <row r="6042" spans="1:6" hidden="1" x14ac:dyDescent="0.25">
      <c r="A6042" t="s">
        <v>2583</v>
      </c>
      <c r="B6042" t="s">
        <v>5338</v>
      </c>
      <c r="C6042" t="s">
        <v>5339</v>
      </c>
      <c r="D6042" t="s">
        <v>5354</v>
      </c>
      <c r="E6042">
        <v>966571</v>
      </c>
      <c r="F6042" t="s">
        <v>690</v>
      </c>
    </row>
    <row r="6043" spans="1:6" hidden="1" x14ac:dyDescent="0.25">
      <c r="A6043" t="s">
        <v>2583</v>
      </c>
      <c r="B6043" t="s">
        <v>5338</v>
      </c>
      <c r="C6043" t="s">
        <v>5339</v>
      </c>
      <c r="D6043" t="s">
        <v>5355</v>
      </c>
      <c r="E6043">
        <v>905198</v>
      </c>
      <c r="F6043" t="s">
        <v>749</v>
      </c>
    </row>
    <row r="6044" spans="1:6" hidden="1" x14ac:dyDescent="0.25">
      <c r="A6044" t="s">
        <v>2583</v>
      </c>
      <c r="B6044" t="s">
        <v>5338</v>
      </c>
      <c r="C6044" t="s">
        <v>5339</v>
      </c>
      <c r="D6044" t="s">
        <v>5356</v>
      </c>
      <c r="E6044">
        <v>905202</v>
      </c>
      <c r="F6044" t="s">
        <v>749</v>
      </c>
    </row>
    <row r="6045" spans="1:6" hidden="1" x14ac:dyDescent="0.25">
      <c r="A6045" t="s">
        <v>2583</v>
      </c>
      <c r="B6045" t="s">
        <v>5338</v>
      </c>
      <c r="C6045" t="s">
        <v>5339</v>
      </c>
      <c r="D6045" t="s">
        <v>5357</v>
      </c>
      <c r="E6045">
        <v>905210</v>
      </c>
      <c r="F6045" t="s">
        <v>749</v>
      </c>
    </row>
    <row r="6046" spans="1:6" hidden="1" x14ac:dyDescent="0.25">
      <c r="A6046" t="s">
        <v>2583</v>
      </c>
      <c r="B6046" t="s">
        <v>5338</v>
      </c>
      <c r="C6046" t="s">
        <v>5339</v>
      </c>
      <c r="D6046" t="s">
        <v>5358</v>
      </c>
      <c r="E6046">
        <v>905216</v>
      </c>
      <c r="F6046" t="s">
        <v>749</v>
      </c>
    </row>
    <row r="6047" spans="1:6" hidden="1" x14ac:dyDescent="0.25">
      <c r="A6047" t="s">
        <v>2583</v>
      </c>
      <c r="B6047" t="s">
        <v>5338</v>
      </c>
      <c r="C6047" t="s">
        <v>5339</v>
      </c>
      <c r="D6047" t="s">
        <v>5359</v>
      </c>
      <c r="E6047">
        <v>905376</v>
      </c>
      <c r="F6047" t="s">
        <v>749</v>
      </c>
    </row>
    <row r="6048" spans="1:6" hidden="1" x14ac:dyDescent="0.25">
      <c r="A6048" t="s">
        <v>2583</v>
      </c>
      <c r="B6048" t="s">
        <v>5338</v>
      </c>
      <c r="C6048" t="s">
        <v>5339</v>
      </c>
      <c r="D6048" t="s">
        <v>5360</v>
      </c>
      <c r="E6048">
        <v>966570</v>
      </c>
      <c r="F6048" t="s">
        <v>749</v>
      </c>
    </row>
    <row r="6049" spans="1:6" hidden="1" x14ac:dyDescent="0.25">
      <c r="A6049" t="s">
        <v>2583</v>
      </c>
      <c r="B6049" t="s">
        <v>5338</v>
      </c>
      <c r="C6049" t="s">
        <v>5339</v>
      </c>
      <c r="D6049" t="s">
        <v>5361</v>
      </c>
      <c r="E6049">
        <v>1863334</v>
      </c>
      <c r="F6049" t="s">
        <v>731</v>
      </c>
    </row>
    <row r="6050" spans="1:6" hidden="1" x14ac:dyDescent="0.25">
      <c r="A6050" t="s">
        <v>2583</v>
      </c>
      <c r="B6050" t="s">
        <v>5338</v>
      </c>
      <c r="C6050" t="s">
        <v>5339</v>
      </c>
      <c r="D6050" t="s">
        <v>5362</v>
      </c>
      <c r="E6050">
        <v>370631</v>
      </c>
      <c r="F6050" t="s">
        <v>731</v>
      </c>
    </row>
    <row r="6051" spans="1:6" hidden="1" x14ac:dyDescent="0.25">
      <c r="A6051" t="s">
        <v>2583</v>
      </c>
      <c r="B6051" t="s">
        <v>5338</v>
      </c>
      <c r="C6051" t="s">
        <v>5339</v>
      </c>
      <c r="D6051" t="s">
        <v>3070</v>
      </c>
      <c r="E6051">
        <v>370633</v>
      </c>
      <c r="F6051" t="s">
        <v>731</v>
      </c>
    </row>
    <row r="6052" spans="1:6" hidden="1" x14ac:dyDescent="0.25">
      <c r="A6052" t="s">
        <v>2583</v>
      </c>
      <c r="B6052" t="s">
        <v>5338</v>
      </c>
      <c r="C6052" t="s">
        <v>5339</v>
      </c>
      <c r="D6052" t="s">
        <v>3097</v>
      </c>
      <c r="E6052">
        <v>374694</v>
      </c>
      <c r="F6052" t="s">
        <v>731</v>
      </c>
    </row>
    <row r="6053" spans="1:6" hidden="1" x14ac:dyDescent="0.25">
      <c r="A6053" t="s">
        <v>2583</v>
      </c>
      <c r="B6053" t="s">
        <v>5338</v>
      </c>
      <c r="C6053" t="s">
        <v>5339</v>
      </c>
      <c r="D6053" t="s">
        <v>5363</v>
      </c>
      <c r="E6053">
        <v>721832</v>
      </c>
      <c r="F6053" t="s">
        <v>731</v>
      </c>
    </row>
    <row r="6054" spans="1:6" hidden="1" x14ac:dyDescent="0.25">
      <c r="A6054" t="s">
        <v>2583</v>
      </c>
      <c r="B6054" t="s">
        <v>5338</v>
      </c>
      <c r="C6054" t="s">
        <v>5339</v>
      </c>
      <c r="D6054" t="s">
        <v>3129</v>
      </c>
      <c r="E6054">
        <v>1161547</v>
      </c>
      <c r="F6054" t="s">
        <v>726</v>
      </c>
    </row>
    <row r="6055" spans="1:6" hidden="1" x14ac:dyDescent="0.25">
      <c r="A6055" t="s">
        <v>2583</v>
      </c>
      <c r="B6055" t="s">
        <v>5338</v>
      </c>
      <c r="C6055" t="s">
        <v>5339</v>
      </c>
      <c r="D6055" t="s">
        <v>3130</v>
      </c>
      <c r="E6055">
        <v>1161548</v>
      </c>
      <c r="F6055" t="s">
        <v>726</v>
      </c>
    </row>
    <row r="6056" spans="1:6" hidden="1" x14ac:dyDescent="0.25">
      <c r="A6056" t="s">
        <v>2583</v>
      </c>
      <c r="B6056" t="s">
        <v>5338</v>
      </c>
      <c r="C6056" t="s">
        <v>5339</v>
      </c>
      <c r="D6056" t="s">
        <v>3131</v>
      </c>
      <c r="E6056">
        <v>1161549</v>
      </c>
      <c r="F6056" t="s">
        <v>726</v>
      </c>
    </row>
    <row r="6057" spans="1:6" hidden="1" x14ac:dyDescent="0.25">
      <c r="A6057" t="s">
        <v>2583</v>
      </c>
      <c r="B6057" t="s">
        <v>5338</v>
      </c>
      <c r="C6057" t="s">
        <v>5339</v>
      </c>
      <c r="D6057" t="s">
        <v>3132</v>
      </c>
      <c r="E6057">
        <v>1161550</v>
      </c>
      <c r="F6057" t="s">
        <v>726</v>
      </c>
    </row>
    <row r="6058" spans="1:6" hidden="1" x14ac:dyDescent="0.25">
      <c r="A6058" t="s">
        <v>2583</v>
      </c>
      <c r="B6058" t="s">
        <v>5338</v>
      </c>
      <c r="C6058" t="s">
        <v>5339</v>
      </c>
      <c r="D6058" t="s">
        <v>5364</v>
      </c>
      <c r="E6058">
        <v>1161551</v>
      </c>
      <c r="F6058" t="s">
        <v>726</v>
      </c>
    </row>
    <row r="6059" spans="1:6" hidden="1" x14ac:dyDescent="0.25">
      <c r="A6059" t="s">
        <v>2583</v>
      </c>
      <c r="B6059" t="s">
        <v>5338</v>
      </c>
      <c r="C6059" t="s">
        <v>5339</v>
      </c>
      <c r="D6059" t="s">
        <v>5365</v>
      </c>
      <c r="E6059">
        <v>1161552</v>
      </c>
      <c r="F6059" t="s">
        <v>726</v>
      </c>
    </row>
    <row r="6060" spans="1:6" hidden="1" x14ac:dyDescent="0.25">
      <c r="A6060" t="s">
        <v>2583</v>
      </c>
      <c r="B6060" t="s">
        <v>5338</v>
      </c>
      <c r="C6060" t="s">
        <v>5339</v>
      </c>
      <c r="D6060" t="s">
        <v>5366</v>
      </c>
      <c r="E6060">
        <v>1161555</v>
      </c>
      <c r="F6060" t="s">
        <v>726</v>
      </c>
    </row>
    <row r="6061" spans="1:6" hidden="1" x14ac:dyDescent="0.25">
      <c r="A6061" t="s">
        <v>2583</v>
      </c>
      <c r="B6061" t="s">
        <v>5338</v>
      </c>
      <c r="C6061" t="s">
        <v>5339</v>
      </c>
      <c r="D6061" t="s">
        <v>5367</v>
      </c>
      <c r="E6061">
        <v>1161556</v>
      </c>
      <c r="F6061" t="s">
        <v>726</v>
      </c>
    </row>
    <row r="6062" spans="1:6" hidden="1" x14ac:dyDescent="0.25">
      <c r="A6062" t="s">
        <v>2583</v>
      </c>
      <c r="B6062" t="s">
        <v>5338</v>
      </c>
      <c r="C6062" t="s">
        <v>5339</v>
      </c>
      <c r="D6062" t="s">
        <v>5368</v>
      </c>
      <c r="E6062">
        <v>1162117</v>
      </c>
      <c r="F6062" t="s">
        <v>726</v>
      </c>
    </row>
    <row r="6063" spans="1:6" hidden="1" x14ac:dyDescent="0.25">
      <c r="A6063" t="s">
        <v>2583</v>
      </c>
      <c r="B6063" t="s">
        <v>5338</v>
      </c>
      <c r="C6063" t="s">
        <v>5369</v>
      </c>
      <c r="D6063" t="s">
        <v>5370</v>
      </c>
      <c r="E6063">
        <v>1593603</v>
      </c>
      <c r="F6063" t="s">
        <v>708</v>
      </c>
    </row>
    <row r="6064" spans="1:6" hidden="1" x14ac:dyDescent="0.25">
      <c r="A6064" t="s">
        <v>2583</v>
      </c>
      <c r="B6064" t="s">
        <v>5338</v>
      </c>
      <c r="C6064" t="s">
        <v>5369</v>
      </c>
      <c r="D6064" t="s">
        <v>5371</v>
      </c>
      <c r="E6064">
        <v>225702</v>
      </c>
      <c r="F6064" t="s">
        <v>708</v>
      </c>
    </row>
    <row r="6065" spans="1:6" hidden="1" x14ac:dyDescent="0.25">
      <c r="A6065" t="s">
        <v>2583</v>
      </c>
      <c r="B6065" t="s">
        <v>5338</v>
      </c>
      <c r="C6065" t="s">
        <v>5369</v>
      </c>
      <c r="D6065" t="s">
        <v>5372</v>
      </c>
      <c r="E6065">
        <v>2264759</v>
      </c>
      <c r="F6065" t="s">
        <v>708</v>
      </c>
    </row>
    <row r="6066" spans="1:6" hidden="1" x14ac:dyDescent="0.25">
      <c r="A6066" t="s">
        <v>2583</v>
      </c>
      <c r="B6066" t="s">
        <v>5338</v>
      </c>
      <c r="C6066" t="s">
        <v>5369</v>
      </c>
      <c r="D6066" t="s">
        <v>5373</v>
      </c>
      <c r="E6066">
        <v>2584337</v>
      </c>
      <c r="F6066" t="s">
        <v>708</v>
      </c>
    </row>
    <row r="6067" spans="1:6" hidden="1" x14ac:dyDescent="0.25">
      <c r="A6067" t="s">
        <v>2583</v>
      </c>
      <c r="B6067" t="s">
        <v>5338</v>
      </c>
      <c r="C6067" t="s">
        <v>5369</v>
      </c>
      <c r="D6067" t="s">
        <v>5374</v>
      </c>
      <c r="E6067">
        <v>316986</v>
      </c>
      <c r="F6067" t="s">
        <v>720</v>
      </c>
    </row>
    <row r="6068" spans="1:6" hidden="1" x14ac:dyDescent="0.25">
      <c r="A6068" t="s">
        <v>2583</v>
      </c>
      <c r="B6068" t="s">
        <v>5338</v>
      </c>
      <c r="C6068" t="s">
        <v>5369</v>
      </c>
      <c r="D6068" t="s">
        <v>2216</v>
      </c>
      <c r="E6068">
        <v>317541</v>
      </c>
      <c r="F6068" t="s">
        <v>720</v>
      </c>
    </row>
    <row r="6069" spans="1:6" hidden="1" x14ac:dyDescent="0.25">
      <c r="A6069" t="s">
        <v>2583</v>
      </c>
      <c r="B6069" t="s">
        <v>5338</v>
      </c>
      <c r="C6069" t="s">
        <v>5369</v>
      </c>
      <c r="D6069" t="s">
        <v>5375</v>
      </c>
      <c r="E6069">
        <v>346165</v>
      </c>
      <c r="F6069" t="s">
        <v>720</v>
      </c>
    </row>
    <row r="6070" spans="1:6" hidden="1" x14ac:dyDescent="0.25">
      <c r="A6070" t="s">
        <v>2583</v>
      </c>
      <c r="B6070" t="s">
        <v>5338</v>
      </c>
      <c r="C6070" t="s">
        <v>5369</v>
      </c>
      <c r="D6070" t="s">
        <v>5376</v>
      </c>
      <c r="E6070">
        <v>346285</v>
      </c>
      <c r="F6070" t="s">
        <v>720</v>
      </c>
    </row>
    <row r="6071" spans="1:6" hidden="1" x14ac:dyDescent="0.25">
      <c r="A6071" t="s">
        <v>2583</v>
      </c>
      <c r="B6071" t="s">
        <v>5338</v>
      </c>
      <c r="C6071" t="s">
        <v>5369</v>
      </c>
      <c r="D6071" t="s">
        <v>3254</v>
      </c>
      <c r="E6071">
        <v>1151122</v>
      </c>
      <c r="F6071" t="s">
        <v>718</v>
      </c>
    </row>
    <row r="6072" spans="1:6" hidden="1" x14ac:dyDescent="0.25">
      <c r="A6072" t="s">
        <v>2583</v>
      </c>
      <c r="B6072" t="s">
        <v>5338</v>
      </c>
      <c r="C6072" t="s">
        <v>5369</v>
      </c>
      <c r="D6072" t="s">
        <v>2217</v>
      </c>
      <c r="E6072">
        <v>1151131</v>
      </c>
      <c r="F6072" t="s">
        <v>718</v>
      </c>
    </row>
    <row r="6073" spans="1:6" hidden="1" x14ac:dyDescent="0.25">
      <c r="A6073" t="s">
        <v>2583</v>
      </c>
      <c r="B6073" t="s">
        <v>5338</v>
      </c>
      <c r="C6073" t="s">
        <v>5369</v>
      </c>
      <c r="D6073" t="s">
        <v>2218</v>
      </c>
      <c r="E6073">
        <v>1151133</v>
      </c>
      <c r="F6073" t="s">
        <v>718</v>
      </c>
    </row>
    <row r="6074" spans="1:6" hidden="1" x14ac:dyDescent="0.25">
      <c r="A6074" t="s">
        <v>2583</v>
      </c>
      <c r="B6074" t="s">
        <v>5338</v>
      </c>
      <c r="C6074" t="s">
        <v>5369</v>
      </c>
      <c r="D6074" t="s">
        <v>5369</v>
      </c>
      <c r="E6074">
        <v>6984</v>
      </c>
      <c r="F6074" t="s">
        <v>786</v>
      </c>
    </row>
    <row r="6075" spans="1:6" hidden="1" x14ac:dyDescent="0.25">
      <c r="A6075" t="s">
        <v>2583</v>
      </c>
      <c r="B6075" t="s">
        <v>5338</v>
      </c>
      <c r="C6075" t="s">
        <v>5369</v>
      </c>
      <c r="D6075" t="s">
        <v>5377</v>
      </c>
      <c r="E6075">
        <v>1651695</v>
      </c>
      <c r="F6075" t="s">
        <v>1110</v>
      </c>
    </row>
    <row r="6076" spans="1:6" hidden="1" x14ac:dyDescent="0.25">
      <c r="A6076" t="s">
        <v>2583</v>
      </c>
      <c r="B6076" t="s">
        <v>5338</v>
      </c>
      <c r="C6076" t="s">
        <v>5369</v>
      </c>
      <c r="D6076" t="s">
        <v>5378</v>
      </c>
      <c r="E6076">
        <v>1926479</v>
      </c>
      <c r="F6076" t="s">
        <v>1110</v>
      </c>
    </row>
    <row r="6077" spans="1:6" hidden="1" x14ac:dyDescent="0.25">
      <c r="A6077" t="s">
        <v>2583</v>
      </c>
      <c r="B6077" t="s">
        <v>5338</v>
      </c>
      <c r="C6077" t="s">
        <v>5369</v>
      </c>
      <c r="D6077" t="s">
        <v>5379</v>
      </c>
      <c r="E6077">
        <v>1593607</v>
      </c>
      <c r="F6077" t="s">
        <v>692</v>
      </c>
    </row>
    <row r="6078" spans="1:6" hidden="1" x14ac:dyDescent="0.25">
      <c r="A6078" t="s">
        <v>2583</v>
      </c>
      <c r="B6078" t="s">
        <v>5338</v>
      </c>
      <c r="C6078" t="s">
        <v>5369</v>
      </c>
      <c r="D6078" t="s">
        <v>5380</v>
      </c>
      <c r="E6078">
        <v>1593609</v>
      </c>
      <c r="F6078" t="s">
        <v>692</v>
      </c>
    </row>
    <row r="6079" spans="1:6" hidden="1" x14ac:dyDescent="0.25">
      <c r="A6079" t="s">
        <v>2583</v>
      </c>
      <c r="B6079" t="s">
        <v>5338</v>
      </c>
      <c r="C6079" t="s">
        <v>5369</v>
      </c>
      <c r="D6079" t="s">
        <v>5381</v>
      </c>
      <c r="E6079">
        <v>207371</v>
      </c>
      <c r="F6079" t="s">
        <v>692</v>
      </c>
    </row>
    <row r="6080" spans="1:6" hidden="1" x14ac:dyDescent="0.25">
      <c r="A6080" t="s">
        <v>2583</v>
      </c>
      <c r="B6080" t="s">
        <v>5338</v>
      </c>
      <c r="C6080" t="s">
        <v>5369</v>
      </c>
      <c r="D6080" t="s">
        <v>5382</v>
      </c>
      <c r="E6080">
        <v>2264763</v>
      </c>
      <c r="F6080" t="s">
        <v>692</v>
      </c>
    </row>
    <row r="6081" spans="1:6" hidden="1" x14ac:dyDescent="0.25">
      <c r="A6081" t="s">
        <v>2583</v>
      </c>
      <c r="B6081" t="s">
        <v>5338</v>
      </c>
      <c r="C6081" t="s">
        <v>5369</v>
      </c>
      <c r="D6081" t="s">
        <v>5383</v>
      </c>
      <c r="E6081">
        <v>2538832</v>
      </c>
      <c r="F6081" t="s">
        <v>692</v>
      </c>
    </row>
    <row r="6082" spans="1:6" hidden="1" x14ac:dyDescent="0.25">
      <c r="A6082" t="s">
        <v>2583</v>
      </c>
      <c r="B6082" t="s">
        <v>5338</v>
      </c>
      <c r="C6082" t="s">
        <v>5369</v>
      </c>
      <c r="D6082" t="s">
        <v>5384</v>
      </c>
      <c r="E6082">
        <v>2548832</v>
      </c>
      <c r="F6082" t="s">
        <v>692</v>
      </c>
    </row>
    <row r="6083" spans="1:6" hidden="1" x14ac:dyDescent="0.25">
      <c r="A6083" t="s">
        <v>2583</v>
      </c>
      <c r="B6083" t="s">
        <v>5338</v>
      </c>
      <c r="C6083" t="s">
        <v>5369</v>
      </c>
      <c r="D6083" t="s">
        <v>5385</v>
      </c>
      <c r="E6083">
        <v>2584341</v>
      </c>
      <c r="F6083" t="s">
        <v>692</v>
      </c>
    </row>
    <row r="6084" spans="1:6" hidden="1" x14ac:dyDescent="0.25">
      <c r="A6084" t="s">
        <v>2583</v>
      </c>
      <c r="B6084" t="s">
        <v>5338</v>
      </c>
      <c r="C6084" t="s">
        <v>5369</v>
      </c>
      <c r="D6084" t="s">
        <v>5386</v>
      </c>
      <c r="E6084">
        <v>702354</v>
      </c>
      <c r="F6084" t="s">
        <v>692</v>
      </c>
    </row>
    <row r="6085" spans="1:6" hidden="1" x14ac:dyDescent="0.25">
      <c r="A6085" t="s">
        <v>2583</v>
      </c>
      <c r="B6085" t="s">
        <v>5338</v>
      </c>
      <c r="C6085" t="s">
        <v>5369</v>
      </c>
      <c r="D6085" t="s">
        <v>5387</v>
      </c>
      <c r="E6085">
        <v>809031</v>
      </c>
      <c r="F6085" t="s">
        <v>692</v>
      </c>
    </row>
    <row r="6086" spans="1:6" hidden="1" x14ac:dyDescent="0.25">
      <c r="A6086" t="s">
        <v>2583</v>
      </c>
      <c r="B6086" t="s">
        <v>5338</v>
      </c>
      <c r="C6086" t="s">
        <v>5369</v>
      </c>
      <c r="D6086" t="s">
        <v>5388</v>
      </c>
      <c r="E6086">
        <v>1593604</v>
      </c>
      <c r="F6086" t="s">
        <v>740</v>
      </c>
    </row>
    <row r="6087" spans="1:6" hidden="1" x14ac:dyDescent="0.25">
      <c r="A6087" t="s">
        <v>2583</v>
      </c>
      <c r="B6087" t="s">
        <v>5338</v>
      </c>
      <c r="C6087" t="s">
        <v>5369</v>
      </c>
      <c r="D6087" t="s">
        <v>5389</v>
      </c>
      <c r="E6087">
        <v>1593608</v>
      </c>
      <c r="F6087" t="s">
        <v>740</v>
      </c>
    </row>
    <row r="6088" spans="1:6" hidden="1" x14ac:dyDescent="0.25">
      <c r="A6088" t="s">
        <v>2583</v>
      </c>
      <c r="B6088" t="s">
        <v>5338</v>
      </c>
      <c r="C6088" t="s">
        <v>5369</v>
      </c>
      <c r="D6088" t="s">
        <v>5390</v>
      </c>
      <c r="E6088">
        <v>2264760</v>
      </c>
      <c r="F6088" t="s">
        <v>740</v>
      </c>
    </row>
    <row r="6089" spans="1:6" hidden="1" x14ac:dyDescent="0.25">
      <c r="A6089" t="s">
        <v>2583</v>
      </c>
      <c r="B6089" t="s">
        <v>5338</v>
      </c>
      <c r="C6089" t="s">
        <v>5369</v>
      </c>
      <c r="D6089" t="s">
        <v>5391</v>
      </c>
      <c r="E6089">
        <v>2538830</v>
      </c>
      <c r="F6089" t="s">
        <v>740</v>
      </c>
    </row>
    <row r="6090" spans="1:6" hidden="1" x14ac:dyDescent="0.25">
      <c r="A6090" t="s">
        <v>2583</v>
      </c>
      <c r="B6090" t="s">
        <v>5338</v>
      </c>
      <c r="C6090" t="s">
        <v>5369</v>
      </c>
      <c r="D6090" t="s">
        <v>5392</v>
      </c>
      <c r="E6090">
        <v>2584338</v>
      </c>
      <c r="F6090" t="s">
        <v>740</v>
      </c>
    </row>
    <row r="6091" spans="1:6" hidden="1" x14ac:dyDescent="0.25">
      <c r="A6091" t="s">
        <v>2583</v>
      </c>
      <c r="B6091" t="s">
        <v>5338</v>
      </c>
      <c r="C6091" t="s">
        <v>5369</v>
      </c>
      <c r="D6091" t="s">
        <v>5393</v>
      </c>
      <c r="E6091">
        <v>568139</v>
      </c>
      <c r="F6091" t="s">
        <v>740</v>
      </c>
    </row>
    <row r="6092" spans="1:6" hidden="1" x14ac:dyDescent="0.25">
      <c r="A6092" t="s">
        <v>2583</v>
      </c>
      <c r="B6092" t="s">
        <v>5338</v>
      </c>
      <c r="C6092" t="s">
        <v>5369</v>
      </c>
      <c r="D6092" t="s">
        <v>5394</v>
      </c>
      <c r="E6092">
        <v>702352</v>
      </c>
      <c r="F6092" t="s">
        <v>740</v>
      </c>
    </row>
    <row r="6093" spans="1:6" hidden="1" x14ac:dyDescent="0.25">
      <c r="A6093" t="s">
        <v>2583</v>
      </c>
      <c r="B6093" t="s">
        <v>5338</v>
      </c>
      <c r="C6093" t="s">
        <v>5369</v>
      </c>
      <c r="D6093" t="s">
        <v>5395</v>
      </c>
      <c r="E6093">
        <v>1593605</v>
      </c>
      <c r="F6093" t="s">
        <v>728</v>
      </c>
    </row>
    <row r="6094" spans="1:6" hidden="1" x14ac:dyDescent="0.25">
      <c r="A6094" t="s">
        <v>2583</v>
      </c>
      <c r="B6094" t="s">
        <v>5338</v>
      </c>
      <c r="C6094" t="s">
        <v>5369</v>
      </c>
      <c r="D6094" t="s">
        <v>5396</v>
      </c>
      <c r="E6094">
        <v>2264761</v>
      </c>
      <c r="F6094" t="s">
        <v>728</v>
      </c>
    </row>
    <row r="6095" spans="1:6" hidden="1" x14ac:dyDescent="0.25">
      <c r="A6095" t="s">
        <v>2583</v>
      </c>
      <c r="B6095" t="s">
        <v>5338</v>
      </c>
      <c r="C6095" t="s">
        <v>5369</v>
      </c>
      <c r="D6095" t="s">
        <v>5397</v>
      </c>
      <c r="E6095">
        <v>2538831</v>
      </c>
      <c r="F6095" t="s">
        <v>728</v>
      </c>
    </row>
    <row r="6096" spans="1:6" hidden="1" x14ac:dyDescent="0.25">
      <c r="A6096" t="s">
        <v>2583</v>
      </c>
      <c r="B6096" t="s">
        <v>5338</v>
      </c>
      <c r="C6096" t="s">
        <v>5369</v>
      </c>
      <c r="D6096" t="s">
        <v>5398</v>
      </c>
      <c r="E6096">
        <v>2584340</v>
      </c>
      <c r="F6096" t="s">
        <v>728</v>
      </c>
    </row>
    <row r="6097" spans="1:6" hidden="1" x14ac:dyDescent="0.25">
      <c r="A6097" t="s">
        <v>2583</v>
      </c>
      <c r="B6097" t="s">
        <v>5338</v>
      </c>
      <c r="C6097" t="s">
        <v>5369</v>
      </c>
      <c r="D6097" t="s">
        <v>5399</v>
      </c>
      <c r="E6097">
        <v>702353</v>
      </c>
      <c r="F6097" t="s">
        <v>728</v>
      </c>
    </row>
    <row r="6098" spans="1:6" hidden="1" x14ac:dyDescent="0.25">
      <c r="A6098" t="s">
        <v>2583</v>
      </c>
      <c r="B6098" t="s">
        <v>5338</v>
      </c>
      <c r="C6098" t="s">
        <v>5369</v>
      </c>
      <c r="D6098" t="s">
        <v>5400</v>
      </c>
      <c r="E6098">
        <v>93991</v>
      </c>
      <c r="F6098" t="s">
        <v>728</v>
      </c>
    </row>
    <row r="6099" spans="1:6" hidden="1" x14ac:dyDescent="0.25">
      <c r="A6099" t="s">
        <v>2583</v>
      </c>
      <c r="B6099" t="s">
        <v>5338</v>
      </c>
      <c r="C6099" t="s">
        <v>5369</v>
      </c>
      <c r="D6099" t="s">
        <v>5401</v>
      </c>
      <c r="E6099">
        <v>1181375</v>
      </c>
      <c r="F6099" t="s">
        <v>705</v>
      </c>
    </row>
    <row r="6100" spans="1:6" hidden="1" x14ac:dyDescent="0.25">
      <c r="A6100" t="s">
        <v>2583</v>
      </c>
      <c r="B6100" t="s">
        <v>5338</v>
      </c>
      <c r="C6100" t="s">
        <v>5369</v>
      </c>
      <c r="D6100" t="s">
        <v>5402</v>
      </c>
      <c r="E6100">
        <v>1593606</v>
      </c>
      <c r="F6100" t="s">
        <v>705</v>
      </c>
    </row>
    <row r="6101" spans="1:6" hidden="1" x14ac:dyDescent="0.25">
      <c r="A6101" t="s">
        <v>2583</v>
      </c>
      <c r="B6101" t="s">
        <v>5338</v>
      </c>
      <c r="C6101" t="s">
        <v>5369</v>
      </c>
      <c r="D6101" t="s">
        <v>5403</v>
      </c>
      <c r="E6101">
        <v>2264762</v>
      </c>
      <c r="F6101" t="s">
        <v>705</v>
      </c>
    </row>
    <row r="6102" spans="1:6" hidden="1" x14ac:dyDescent="0.25">
      <c r="A6102" t="s">
        <v>2583</v>
      </c>
      <c r="B6102" t="s">
        <v>5338</v>
      </c>
      <c r="C6102" t="s">
        <v>5369</v>
      </c>
      <c r="D6102" t="s">
        <v>5404</v>
      </c>
      <c r="E6102">
        <v>2584339</v>
      </c>
      <c r="F6102" t="s">
        <v>705</v>
      </c>
    </row>
    <row r="6103" spans="1:6" hidden="1" x14ac:dyDescent="0.25">
      <c r="A6103" t="s">
        <v>2583</v>
      </c>
      <c r="B6103" t="s">
        <v>5338</v>
      </c>
      <c r="C6103" t="s">
        <v>5369</v>
      </c>
      <c r="D6103" t="s">
        <v>5405</v>
      </c>
      <c r="E6103">
        <v>1537947</v>
      </c>
      <c r="F6103" t="s">
        <v>690</v>
      </c>
    </row>
    <row r="6104" spans="1:6" hidden="1" x14ac:dyDescent="0.25">
      <c r="A6104" t="s">
        <v>2583</v>
      </c>
      <c r="B6104" t="s">
        <v>5338</v>
      </c>
      <c r="C6104" t="s">
        <v>5369</v>
      </c>
      <c r="D6104" t="s">
        <v>5406</v>
      </c>
      <c r="E6104">
        <v>1537948</v>
      </c>
      <c r="F6104" t="s">
        <v>690</v>
      </c>
    </row>
    <row r="6105" spans="1:6" hidden="1" x14ac:dyDescent="0.25">
      <c r="A6105" t="s">
        <v>2583</v>
      </c>
      <c r="B6105" t="s">
        <v>5338</v>
      </c>
      <c r="C6105" t="s">
        <v>5369</v>
      </c>
      <c r="D6105" t="s">
        <v>5407</v>
      </c>
      <c r="E6105">
        <v>197986</v>
      </c>
      <c r="F6105" t="s">
        <v>690</v>
      </c>
    </row>
    <row r="6106" spans="1:6" hidden="1" x14ac:dyDescent="0.25">
      <c r="A6106" t="s">
        <v>2583</v>
      </c>
      <c r="B6106" t="s">
        <v>5338</v>
      </c>
      <c r="C6106" t="s">
        <v>5369</v>
      </c>
      <c r="D6106" t="s">
        <v>5408</v>
      </c>
      <c r="E6106">
        <v>197987</v>
      </c>
      <c r="F6106" t="s">
        <v>690</v>
      </c>
    </row>
    <row r="6107" spans="1:6" hidden="1" x14ac:dyDescent="0.25">
      <c r="A6107" t="s">
        <v>2583</v>
      </c>
      <c r="B6107" t="s">
        <v>5338</v>
      </c>
      <c r="C6107" t="s">
        <v>5369</v>
      </c>
      <c r="D6107" t="s">
        <v>5409</v>
      </c>
      <c r="E6107">
        <v>199776</v>
      </c>
      <c r="F6107" t="s">
        <v>690</v>
      </c>
    </row>
    <row r="6108" spans="1:6" hidden="1" x14ac:dyDescent="0.25">
      <c r="A6108" t="s">
        <v>2583</v>
      </c>
      <c r="B6108" t="s">
        <v>5338</v>
      </c>
      <c r="C6108" t="s">
        <v>5369</v>
      </c>
      <c r="D6108" t="s">
        <v>5410</v>
      </c>
      <c r="E6108">
        <v>311723</v>
      </c>
      <c r="F6108" t="s">
        <v>690</v>
      </c>
    </row>
    <row r="6109" spans="1:6" hidden="1" x14ac:dyDescent="0.25">
      <c r="A6109" t="s">
        <v>2583</v>
      </c>
      <c r="B6109" t="s">
        <v>5338</v>
      </c>
      <c r="C6109" t="s">
        <v>5369</v>
      </c>
      <c r="D6109" t="s">
        <v>5411</v>
      </c>
      <c r="E6109">
        <v>311724</v>
      </c>
      <c r="F6109" t="s">
        <v>690</v>
      </c>
    </row>
    <row r="6110" spans="1:6" hidden="1" x14ac:dyDescent="0.25">
      <c r="A6110" t="s">
        <v>2583</v>
      </c>
      <c r="B6110" t="s">
        <v>5338</v>
      </c>
      <c r="C6110" t="s">
        <v>5369</v>
      </c>
      <c r="D6110" t="s">
        <v>5412</v>
      </c>
      <c r="E6110">
        <v>645146</v>
      </c>
      <c r="F6110" t="s">
        <v>690</v>
      </c>
    </row>
    <row r="6111" spans="1:6" hidden="1" x14ac:dyDescent="0.25">
      <c r="A6111" t="s">
        <v>2583</v>
      </c>
      <c r="B6111" t="s">
        <v>5338</v>
      </c>
      <c r="C6111" t="s">
        <v>5369</v>
      </c>
      <c r="D6111" t="s">
        <v>5413</v>
      </c>
      <c r="E6111">
        <v>316310</v>
      </c>
      <c r="F6111" t="s">
        <v>749</v>
      </c>
    </row>
    <row r="6112" spans="1:6" hidden="1" x14ac:dyDescent="0.25">
      <c r="A6112" t="s">
        <v>2583</v>
      </c>
      <c r="B6112" t="s">
        <v>5338</v>
      </c>
      <c r="C6112" t="s">
        <v>5369</v>
      </c>
      <c r="D6112" t="s">
        <v>5414</v>
      </c>
      <c r="E6112">
        <v>317430</v>
      </c>
      <c r="F6112" t="s">
        <v>749</v>
      </c>
    </row>
    <row r="6113" spans="1:6" hidden="1" x14ac:dyDescent="0.25">
      <c r="A6113" t="s">
        <v>2583</v>
      </c>
      <c r="B6113" t="s">
        <v>5338</v>
      </c>
      <c r="C6113" t="s">
        <v>5369</v>
      </c>
      <c r="D6113" t="s">
        <v>5415</v>
      </c>
      <c r="E6113">
        <v>328492</v>
      </c>
      <c r="F6113" t="s">
        <v>749</v>
      </c>
    </row>
    <row r="6114" spans="1:6" hidden="1" x14ac:dyDescent="0.25">
      <c r="A6114" t="s">
        <v>2583</v>
      </c>
      <c r="B6114" t="s">
        <v>5338</v>
      </c>
      <c r="C6114" t="s">
        <v>5369</v>
      </c>
      <c r="D6114" t="s">
        <v>5416</v>
      </c>
      <c r="E6114">
        <v>330042</v>
      </c>
      <c r="F6114" t="s">
        <v>749</v>
      </c>
    </row>
    <row r="6115" spans="1:6" hidden="1" x14ac:dyDescent="0.25">
      <c r="A6115" t="s">
        <v>2583</v>
      </c>
      <c r="B6115" t="s">
        <v>5338</v>
      </c>
      <c r="C6115" t="s">
        <v>5369</v>
      </c>
      <c r="D6115" t="s">
        <v>5417</v>
      </c>
      <c r="E6115">
        <v>332239</v>
      </c>
      <c r="F6115" t="s">
        <v>749</v>
      </c>
    </row>
    <row r="6116" spans="1:6" hidden="1" x14ac:dyDescent="0.25">
      <c r="A6116" t="s">
        <v>2583</v>
      </c>
      <c r="B6116" t="s">
        <v>5338</v>
      </c>
      <c r="C6116" t="s">
        <v>5369</v>
      </c>
      <c r="D6116" t="s">
        <v>5418</v>
      </c>
      <c r="E6116">
        <v>1537946</v>
      </c>
      <c r="F6116" t="s">
        <v>731</v>
      </c>
    </row>
    <row r="6117" spans="1:6" hidden="1" x14ac:dyDescent="0.25">
      <c r="A6117" t="s">
        <v>2583</v>
      </c>
      <c r="B6117" t="s">
        <v>5338</v>
      </c>
      <c r="C6117" t="s">
        <v>5369</v>
      </c>
      <c r="D6117" t="s">
        <v>5419</v>
      </c>
      <c r="E6117">
        <v>372937</v>
      </c>
      <c r="F6117" t="s">
        <v>731</v>
      </c>
    </row>
    <row r="6118" spans="1:6" hidden="1" x14ac:dyDescent="0.25">
      <c r="A6118" t="s">
        <v>2583</v>
      </c>
      <c r="B6118" t="s">
        <v>5338</v>
      </c>
      <c r="C6118" t="s">
        <v>5369</v>
      </c>
      <c r="D6118" t="s">
        <v>5420</v>
      </c>
      <c r="E6118">
        <v>372938</v>
      </c>
      <c r="F6118" t="s">
        <v>731</v>
      </c>
    </row>
    <row r="6119" spans="1:6" hidden="1" x14ac:dyDescent="0.25">
      <c r="A6119" t="s">
        <v>2583</v>
      </c>
      <c r="B6119" t="s">
        <v>5338</v>
      </c>
      <c r="C6119" t="s">
        <v>5369</v>
      </c>
      <c r="D6119" t="s">
        <v>5421</v>
      </c>
      <c r="E6119">
        <v>645145</v>
      </c>
      <c r="F6119" t="s">
        <v>731</v>
      </c>
    </row>
    <row r="6120" spans="1:6" hidden="1" x14ac:dyDescent="0.25">
      <c r="A6120" t="s">
        <v>2583</v>
      </c>
      <c r="B6120" t="s">
        <v>5338</v>
      </c>
      <c r="C6120" t="s">
        <v>5369</v>
      </c>
      <c r="D6120" t="s">
        <v>5422</v>
      </c>
      <c r="E6120">
        <v>1165357</v>
      </c>
      <c r="F6120" t="s">
        <v>726</v>
      </c>
    </row>
    <row r="6121" spans="1:6" hidden="1" x14ac:dyDescent="0.25">
      <c r="A6121" t="s">
        <v>2583</v>
      </c>
      <c r="B6121" t="s">
        <v>5338</v>
      </c>
      <c r="C6121" t="s">
        <v>5369</v>
      </c>
      <c r="D6121" t="s">
        <v>5423</v>
      </c>
      <c r="E6121">
        <v>1165358</v>
      </c>
      <c r="F6121" t="s">
        <v>726</v>
      </c>
    </row>
    <row r="6122" spans="1:6" hidden="1" x14ac:dyDescent="0.25">
      <c r="A6122" t="s">
        <v>2583</v>
      </c>
      <c r="B6122" t="s">
        <v>5338</v>
      </c>
      <c r="C6122" t="s">
        <v>5369</v>
      </c>
      <c r="D6122" t="s">
        <v>5424</v>
      </c>
      <c r="E6122">
        <v>1165359</v>
      </c>
      <c r="F6122" t="s">
        <v>726</v>
      </c>
    </row>
    <row r="6123" spans="1:6" hidden="1" x14ac:dyDescent="0.25">
      <c r="A6123" t="s">
        <v>2583</v>
      </c>
      <c r="B6123" t="s">
        <v>5425</v>
      </c>
      <c r="C6123" t="s">
        <v>5426</v>
      </c>
      <c r="D6123" t="s">
        <v>5427</v>
      </c>
      <c r="E6123">
        <v>342280</v>
      </c>
      <c r="F6123" t="s">
        <v>708</v>
      </c>
    </row>
    <row r="6124" spans="1:6" hidden="1" x14ac:dyDescent="0.25">
      <c r="A6124" t="s">
        <v>2583</v>
      </c>
      <c r="B6124" t="s">
        <v>5425</v>
      </c>
      <c r="C6124" t="s">
        <v>5426</v>
      </c>
      <c r="D6124" t="s">
        <v>2216</v>
      </c>
      <c r="E6124">
        <v>317541</v>
      </c>
      <c r="F6124" t="s">
        <v>720</v>
      </c>
    </row>
    <row r="6125" spans="1:6" hidden="1" x14ac:dyDescent="0.25">
      <c r="A6125" t="s">
        <v>2583</v>
      </c>
      <c r="B6125" t="s">
        <v>5425</v>
      </c>
      <c r="C6125" t="s">
        <v>5426</v>
      </c>
      <c r="D6125" t="s">
        <v>2217</v>
      </c>
      <c r="E6125">
        <v>1151131</v>
      </c>
      <c r="F6125" t="s">
        <v>718</v>
      </c>
    </row>
    <row r="6126" spans="1:6" hidden="1" x14ac:dyDescent="0.25">
      <c r="A6126" t="s">
        <v>2583</v>
      </c>
      <c r="B6126" t="s">
        <v>5425</v>
      </c>
      <c r="C6126" t="s">
        <v>5426</v>
      </c>
      <c r="D6126" t="s">
        <v>2218</v>
      </c>
      <c r="E6126">
        <v>1151133</v>
      </c>
      <c r="F6126" t="s">
        <v>718</v>
      </c>
    </row>
    <row r="6127" spans="1:6" hidden="1" x14ac:dyDescent="0.25">
      <c r="A6127" t="s">
        <v>2583</v>
      </c>
      <c r="B6127" t="s">
        <v>5425</v>
      </c>
      <c r="C6127" t="s">
        <v>5426</v>
      </c>
      <c r="D6127" t="s">
        <v>5426</v>
      </c>
      <c r="E6127">
        <v>298869</v>
      </c>
      <c r="F6127" t="s">
        <v>786</v>
      </c>
    </row>
    <row r="6128" spans="1:6" hidden="1" x14ac:dyDescent="0.25">
      <c r="A6128" t="s">
        <v>2583</v>
      </c>
      <c r="B6128" t="s">
        <v>5425</v>
      </c>
      <c r="C6128" t="s">
        <v>5426</v>
      </c>
      <c r="D6128" t="s">
        <v>5428</v>
      </c>
      <c r="E6128">
        <v>402105</v>
      </c>
      <c r="F6128" t="s">
        <v>692</v>
      </c>
    </row>
    <row r="6129" spans="1:6" hidden="1" x14ac:dyDescent="0.25">
      <c r="A6129" t="s">
        <v>2583</v>
      </c>
      <c r="B6129" t="s">
        <v>5425</v>
      </c>
      <c r="C6129" t="s">
        <v>5426</v>
      </c>
      <c r="D6129" t="s">
        <v>5429</v>
      </c>
      <c r="E6129">
        <v>402106</v>
      </c>
      <c r="F6129" t="s">
        <v>692</v>
      </c>
    </row>
    <row r="6130" spans="1:6" hidden="1" x14ac:dyDescent="0.25">
      <c r="A6130" t="s">
        <v>2583</v>
      </c>
      <c r="B6130" t="s">
        <v>5425</v>
      </c>
      <c r="C6130" t="s">
        <v>5426</v>
      </c>
      <c r="D6130" t="s">
        <v>5430</v>
      </c>
      <c r="E6130">
        <v>576107</v>
      </c>
      <c r="F6130" t="s">
        <v>740</v>
      </c>
    </row>
    <row r="6131" spans="1:6" hidden="1" x14ac:dyDescent="0.25">
      <c r="A6131" t="s">
        <v>2583</v>
      </c>
      <c r="B6131" t="s">
        <v>5425</v>
      </c>
      <c r="C6131" t="s">
        <v>5426</v>
      </c>
      <c r="D6131" t="s">
        <v>5431</v>
      </c>
      <c r="E6131">
        <v>576108</v>
      </c>
      <c r="F6131" t="s">
        <v>740</v>
      </c>
    </row>
    <row r="6132" spans="1:6" hidden="1" x14ac:dyDescent="0.25">
      <c r="A6132" t="s">
        <v>2583</v>
      </c>
      <c r="B6132" t="s">
        <v>5425</v>
      </c>
      <c r="C6132" t="s">
        <v>5426</v>
      </c>
      <c r="D6132" t="s">
        <v>5432</v>
      </c>
      <c r="E6132">
        <v>402363</v>
      </c>
      <c r="F6132" t="s">
        <v>728</v>
      </c>
    </row>
    <row r="6133" spans="1:6" hidden="1" x14ac:dyDescent="0.25">
      <c r="A6133" t="s">
        <v>2583</v>
      </c>
      <c r="B6133" t="s">
        <v>5425</v>
      </c>
      <c r="C6133" t="s">
        <v>5426</v>
      </c>
      <c r="D6133" t="s">
        <v>5433</v>
      </c>
      <c r="E6133">
        <v>1173417</v>
      </c>
      <c r="F6133" t="s">
        <v>705</v>
      </c>
    </row>
    <row r="6134" spans="1:6" hidden="1" x14ac:dyDescent="0.25">
      <c r="A6134" t="s">
        <v>2583</v>
      </c>
      <c r="B6134" t="s">
        <v>5425</v>
      </c>
      <c r="C6134" t="s">
        <v>5426</v>
      </c>
      <c r="D6134" t="s">
        <v>5434</v>
      </c>
      <c r="E6134">
        <v>1173418</v>
      </c>
      <c r="F6134" t="s">
        <v>705</v>
      </c>
    </row>
    <row r="6135" spans="1:6" hidden="1" x14ac:dyDescent="0.25">
      <c r="A6135" t="s">
        <v>2583</v>
      </c>
      <c r="B6135" t="s">
        <v>5425</v>
      </c>
      <c r="C6135" t="s">
        <v>5426</v>
      </c>
      <c r="D6135" t="s">
        <v>5435</v>
      </c>
      <c r="E6135">
        <v>351256</v>
      </c>
      <c r="F6135" t="s">
        <v>690</v>
      </c>
    </row>
    <row r="6136" spans="1:6" hidden="1" x14ac:dyDescent="0.25">
      <c r="A6136" t="s">
        <v>2583</v>
      </c>
      <c r="B6136" t="s">
        <v>5425</v>
      </c>
      <c r="C6136" t="s">
        <v>5426</v>
      </c>
      <c r="D6136" t="s">
        <v>5436</v>
      </c>
      <c r="E6136">
        <v>351257</v>
      </c>
      <c r="F6136" t="s">
        <v>690</v>
      </c>
    </row>
    <row r="6137" spans="1:6" hidden="1" x14ac:dyDescent="0.25">
      <c r="A6137" t="s">
        <v>2583</v>
      </c>
      <c r="B6137" t="s">
        <v>5425</v>
      </c>
      <c r="C6137" t="s">
        <v>5426</v>
      </c>
      <c r="D6137" t="s">
        <v>5437</v>
      </c>
      <c r="E6137">
        <v>351258</v>
      </c>
      <c r="F6137" t="s">
        <v>690</v>
      </c>
    </row>
    <row r="6138" spans="1:6" hidden="1" x14ac:dyDescent="0.25">
      <c r="A6138" t="s">
        <v>2583</v>
      </c>
      <c r="B6138" t="s">
        <v>5425</v>
      </c>
      <c r="C6138" t="s">
        <v>5426</v>
      </c>
      <c r="D6138" t="s">
        <v>5438</v>
      </c>
      <c r="E6138">
        <v>353386</v>
      </c>
      <c r="F6138" t="s">
        <v>749</v>
      </c>
    </row>
    <row r="6139" spans="1:6" hidden="1" x14ac:dyDescent="0.25">
      <c r="A6139" t="s">
        <v>2583</v>
      </c>
      <c r="B6139" t="s">
        <v>5425</v>
      </c>
      <c r="C6139" t="s">
        <v>5426</v>
      </c>
      <c r="D6139" t="s">
        <v>5439</v>
      </c>
      <c r="E6139">
        <v>353387</v>
      </c>
      <c r="F6139" t="s">
        <v>749</v>
      </c>
    </row>
    <row r="6140" spans="1:6" hidden="1" x14ac:dyDescent="0.25">
      <c r="A6140" t="s">
        <v>2583</v>
      </c>
      <c r="B6140" t="s">
        <v>5425</v>
      </c>
      <c r="C6140" t="s">
        <v>5426</v>
      </c>
      <c r="D6140" t="s">
        <v>5440</v>
      </c>
      <c r="E6140">
        <v>353388</v>
      </c>
      <c r="F6140" t="s">
        <v>749</v>
      </c>
    </row>
    <row r="6141" spans="1:6" hidden="1" x14ac:dyDescent="0.25">
      <c r="A6141" t="s">
        <v>2583</v>
      </c>
      <c r="B6141" t="s">
        <v>5425</v>
      </c>
      <c r="C6141" t="s">
        <v>5426</v>
      </c>
      <c r="D6141" t="s">
        <v>5441</v>
      </c>
      <c r="E6141">
        <v>378726</v>
      </c>
      <c r="F6141" t="s">
        <v>731</v>
      </c>
    </row>
    <row r="6142" spans="1:6" hidden="1" x14ac:dyDescent="0.25">
      <c r="A6142" t="s">
        <v>2583</v>
      </c>
      <c r="B6142" t="s">
        <v>5425</v>
      </c>
      <c r="C6142" t="s">
        <v>5426</v>
      </c>
      <c r="D6142" t="s">
        <v>5442</v>
      </c>
      <c r="E6142">
        <v>1161909</v>
      </c>
      <c r="F6142" t="s">
        <v>726</v>
      </c>
    </row>
    <row r="6143" spans="1:6" hidden="1" x14ac:dyDescent="0.25">
      <c r="A6143" t="s">
        <v>2583</v>
      </c>
      <c r="B6143" t="s">
        <v>5425</v>
      </c>
      <c r="C6143" t="s">
        <v>5426</v>
      </c>
      <c r="D6143" t="s">
        <v>5443</v>
      </c>
      <c r="E6143">
        <v>1161910</v>
      </c>
      <c r="F6143" t="s">
        <v>726</v>
      </c>
    </row>
    <row r="6144" spans="1:6" hidden="1" x14ac:dyDescent="0.25">
      <c r="A6144" t="s">
        <v>2583</v>
      </c>
      <c r="B6144" t="s">
        <v>5425</v>
      </c>
      <c r="C6144" t="s">
        <v>3249</v>
      </c>
      <c r="D6144" t="s">
        <v>3250</v>
      </c>
      <c r="E6144">
        <v>151317</v>
      </c>
      <c r="F6144" t="s">
        <v>708</v>
      </c>
    </row>
    <row r="6145" spans="1:6" hidden="1" x14ac:dyDescent="0.25">
      <c r="A6145" t="s">
        <v>2583</v>
      </c>
      <c r="B6145" t="s">
        <v>5425</v>
      </c>
      <c r="C6145" t="s">
        <v>3249</v>
      </c>
      <c r="D6145" t="s">
        <v>2706</v>
      </c>
      <c r="E6145">
        <v>17276</v>
      </c>
      <c r="F6145" t="s">
        <v>708</v>
      </c>
    </row>
    <row r="6146" spans="1:6" hidden="1" x14ac:dyDescent="0.25">
      <c r="A6146" t="s">
        <v>2583</v>
      </c>
      <c r="B6146" t="s">
        <v>5425</v>
      </c>
      <c r="C6146" t="s">
        <v>3249</v>
      </c>
      <c r="D6146" t="s">
        <v>3251</v>
      </c>
      <c r="E6146">
        <v>1943340</v>
      </c>
      <c r="F6146" t="s">
        <v>708</v>
      </c>
    </row>
    <row r="6147" spans="1:6" hidden="1" x14ac:dyDescent="0.25">
      <c r="A6147" t="s">
        <v>2583</v>
      </c>
      <c r="B6147" t="s">
        <v>5425</v>
      </c>
      <c r="C6147" t="s">
        <v>3249</v>
      </c>
      <c r="D6147" t="s">
        <v>3252</v>
      </c>
      <c r="E6147">
        <v>2566854</v>
      </c>
      <c r="F6147" t="s">
        <v>708</v>
      </c>
    </row>
    <row r="6148" spans="1:6" hidden="1" x14ac:dyDescent="0.25">
      <c r="A6148" t="s">
        <v>2583</v>
      </c>
      <c r="B6148" t="s">
        <v>5425</v>
      </c>
      <c r="C6148" t="s">
        <v>3249</v>
      </c>
      <c r="D6148" t="s">
        <v>2723</v>
      </c>
      <c r="E6148">
        <v>316965</v>
      </c>
      <c r="F6148" t="s">
        <v>720</v>
      </c>
    </row>
    <row r="6149" spans="1:6" hidden="1" x14ac:dyDescent="0.25">
      <c r="A6149" t="s">
        <v>2583</v>
      </c>
      <c r="B6149" t="s">
        <v>5425</v>
      </c>
      <c r="C6149" t="s">
        <v>3249</v>
      </c>
      <c r="D6149" t="s">
        <v>2663</v>
      </c>
      <c r="E6149">
        <v>316969</v>
      </c>
      <c r="F6149" t="s">
        <v>720</v>
      </c>
    </row>
    <row r="6150" spans="1:6" hidden="1" x14ac:dyDescent="0.25">
      <c r="A6150" t="s">
        <v>2583</v>
      </c>
      <c r="B6150" t="s">
        <v>5425</v>
      </c>
      <c r="C6150" t="s">
        <v>3249</v>
      </c>
      <c r="D6150" t="s">
        <v>2216</v>
      </c>
      <c r="E6150">
        <v>317541</v>
      </c>
      <c r="F6150" t="s">
        <v>720</v>
      </c>
    </row>
    <row r="6151" spans="1:6" hidden="1" x14ac:dyDescent="0.25">
      <c r="A6151" t="s">
        <v>2583</v>
      </c>
      <c r="B6151" t="s">
        <v>5425</v>
      </c>
      <c r="C6151" t="s">
        <v>3249</v>
      </c>
      <c r="D6151" t="s">
        <v>3253</v>
      </c>
      <c r="E6151">
        <v>91058</v>
      </c>
      <c r="F6151" t="s">
        <v>720</v>
      </c>
    </row>
    <row r="6152" spans="1:6" hidden="1" x14ac:dyDescent="0.25">
      <c r="A6152" t="s">
        <v>2583</v>
      </c>
      <c r="B6152" t="s">
        <v>5425</v>
      </c>
      <c r="C6152" t="s">
        <v>3249</v>
      </c>
      <c r="D6152" t="s">
        <v>3254</v>
      </c>
      <c r="E6152">
        <v>1151122</v>
      </c>
      <c r="F6152" t="s">
        <v>718</v>
      </c>
    </row>
    <row r="6153" spans="1:6" hidden="1" x14ac:dyDescent="0.25">
      <c r="A6153" t="s">
        <v>2583</v>
      </c>
      <c r="B6153" t="s">
        <v>5425</v>
      </c>
      <c r="C6153" t="s">
        <v>3249</v>
      </c>
      <c r="D6153" t="s">
        <v>2217</v>
      </c>
      <c r="E6153">
        <v>1151131</v>
      </c>
      <c r="F6153" t="s">
        <v>718</v>
      </c>
    </row>
    <row r="6154" spans="1:6" hidden="1" x14ac:dyDescent="0.25">
      <c r="A6154" t="s">
        <v>2583</v>
      </c>
      <c r="B6154" t="s">
        <v>5425</v>
      </c>
      <c r="C6154" t="s">
        <v>3249</v>
      </c>
      <c r="D6154" t="s">
        <v>2218</v>
      </c>
      <c r="E6154">
        <v>1151133</v>
      </c>
      <c r="F6154" t="s">
        <v>718</v>
      </c>
    </row>
    <row r="6155" spans="1:6" hidden="1" x14ac:dyDescent="0.25">
      <c r="A6155" t="s">
        <v>2583</v>
      </c>
      <c r="B6155" t="s">
        <v>5425</v>
      </c>
      <c r="C6155" t="s">
        <v>3249</v>
      </c>
      <c r="D6155" t="s">
        <v>2664</v>
      </c>
      <c r="E6155">
        <v>1151137</v>
      </c>
      <c r="F6155" t="s">
        <v>718</v>
      </c>
    </row>
    <row r="6156" spans="1:6" hidden="1" x14ac:dyDescent="0.25">
      <c r="A6156" t="s">
        <v>2583</v>
      </c>
      <c r="B6156" t="s">
        <v>5425</v>
      </c>
      <c r="C6156" t="s">
        <v>3249</v>
      </c>
      <c r="D6156" t="s">
        <v>3255</v>
      </c>
      <c r="E6156">
        <v>1294716</v>
      </c>
      <c r="F6156" t="s">
        <v>718</v>
      </c>
    </row>
    <row r="6157" spans="1:6" hidden="1" x14ac:dyDescent="0.25">
      <c r="A6157" t="s">
        <v>2583</v>
      </c>
      <c r="B6157" t="s">
        <v>5425</v>
      </c>
      <c r="C6157" t="s">
        <v>3249</v>
      </c>
      <c r="D6157" t="s">
        <v>3249</v>
      </c>
      <c r="E6157">
        <v>9997</v>
      </c>
      <c r="F6157" t="s">
        <v>786</v>
      </c>
    </row>
    <row r="6158" spans="1:6" hidden="1" x14ac:dyDescent="0.25">
      <c r="A6158" t="s">
        <v>2583</v>
      </c>
      <c r="B6158" t="s">
        <v>5425</v>
      </c>
      <c r="C6158" t="s">
        <v>3249</v>
      </c>
      <c r="D6158" t="s">
        <v>3256</v>
      </c>
      <c r="E6158">
        <v>1008908</v>
      </c>
      <c r="F6158" t="s">
        <v>736</v>
      </c>
    </row>
    <row r="6159" spans="1:6" hidden="1" x14ac:dyDescent="0.25">
      <c r="A6159" t="s">
        <v>2583</v>
      </c>
      <c r="B6159" t="s">
        <v>5425</v>
      </c>
      <c r="C6159" t="s">
        <v>3249</v>
      </c>
      <c r="D6159" t="s">
        <v>3257</v>
      </c>
      <c r="E6159">
        <v>1008922</v>
      </c>
      <c r="F6159" t="s">
        <v>736</v>
      </c>
    </row>
    <row r="6160" spans="1:6" hidden="1" x14ac:dyDescent="0.25">
      <c r="A6160" t="s">
        <v>2583</v>
      </c>
      <c r="B6160" t="s">
        <v>5425</v>
      </c>
      <c r="C6160" t="s">
        <v>3249</v>
      </c>
      <c r="D6160" t="s">
        <v>3258</v>
      </c>
      <c r="E6160">
        <v>151194</v>
      </c>
      <c r="F6160" t="s">
        <v>736</v>
      </c>
    </row>
    <row r="6161" spans="1:6" hidden="1" x14ac:dyDescent="0.25">
      <c r="A6161" t="s">
        <v>2583</v>
      </c>
      <c r="B6161" t="s">
        <v>5425</v>
      </c>
      <c r="C6161" t="s">
        <v>3249</v>
      </c>
      <c r="D6161" t="s">
        <v>3259</v>
      </c>
      <c r="E6161">
        <v>2566848</v>
      </c>
      <c r="F6161" t="s">
        <v>736</v>
      </c>
    </row>
    <row r="6162" spans="1:6" hidden="1" x14ac:dyDescent="0.25">
      <c r="A6162" t="s">
        <v>2583</v>
      </c>
      <c r="B6162" t="s">
        <v>5425</v>
      </c>
      <c r="C6162" t="s">
        <v>3249</v>
      </c>
      <c r="D6162" t="s">
        <v>2760</v>
      </c>
      <c r="E6162">
        <v>324042</v>
      </c>
      <c r="F6162" t="s">
        <v>736</v>
      </c>
    </row>
    <row r="6163" spans="1:6" hidden="1" x14ac:dyDescent="0.25">
      <c r="A6163" t="s">
        <v>2583</v>
      </c>
      <c r="B6163" t="s">
        <v>5425</v>
      </c>
      <c r="C6163" t="s">
        <v>3249</v>
      </c>
      <c r="D6163" t="s">
        <v>3260</v>
      </c>
      <c r="E6163">
        <v>392462</v>
      </c>
      <c r="F6163" t="s">
        <v>736</v>
      </c>
    </row>
    <row r="6164" spans="1:6" hidden="1" x14ac:dyDescent="0.25">
      <c r="A6164" t="s">
        <v>2583</v>
      </c>
      <c r="B6164" t="s">
        <v>5425</v>
      </c>
      <c r="C6164" t="s">
        <v>3249</v>
      </c>
      <c r="D6164" t="s">
        <v>3261</v>
      </c>
      <c r="E6164">
        <v>814684</v>
      </c>
      <c r="F6164" t="s">
        <v>736</v>
      </c>
    </row>
    <row r="6165" spans="1:6" hidden="1" x14ac:dyDescent="0.25">
      <c r="A6165" t="s">
        <v>2583</v>
      </c>
      <c r="B6165" t="s">
        <v>5425</v>
      </c>
      <c r="C6165" t="s">
        <v>3249</v>
      </c>
      <c r="D6165" t="s">
        <v>3262</v>
      </c>
      <c r="E6165">
        <v>1943345</v>
      </c>
      <c r="F6165" t="s">
        <v>692</v>
      </c>
    </row>
    <row r="6166" spans="1:6" hidden="1" x14ac:dyDescent="0.25">
      <c r="A6166" t="s">
        <v>2583</v>
      </c>
      <c r="B6166" t="s">
        <v>5425</v>
      </c>
      <c r="C6166" t="s">
        <v>3249</v>
      </c>
      <c r="D6166" t="s">
        <v>3263</v>
      </c>
      <c r="E6166">
        <v>200817</v>
      </c>
      <c r="F6166" t="s">
        <v>692</v>
      </c>
    </row>
    <row r="6167" spans="1:6" hidden="1" x14ac:dyDescent="0.25">
      <c r="A6167" t="s">
        <v>2583</v>
      </c>
      <c r="B6167" t="s">
        <v>5425</v>
      </c>
      <c r="C6167" t="s">
        <v>3249</v>
      </c>
      <c r="D6167" t="s">
        <v>3264</v>
      </c>
      <c r="E6167">
        <v>200820</v>
      </c>
      <c r="F6167" t="s">
        <v>692</v>
      </c>
    </row>
    <row r="6168" spans="1:6" hidden="1" x14ac:dyDescent="0.25">
      <c r="A6168" t="s">
        <v>2583</v>
      </c>
      <c r="B6168" t="s">
        <v>5425</v>
      </c>
      <c r="C6168" t="s">
        <v>3249</v>
      </c>
      <c r="D6168" t="s">
        <v>3265</v>
      </c>
      <c r="E6168">
        <v>200825</v>
      </c>
      <c r="F6168" t="s">
        <v>692</v>
      </c>
    </row>
    <row r="6169" spans="1:6" hidden="1" x14ac:dyDescent="0.25">
      <c r="A6169" t="s">
        <v>2583</v>
      </c>
      <c r="B6169" t="s">
        <v>5425</v>
      </c>
      <c r="C6169" t="s">
        <v>3249</v>
      </c>
      <c r="D6169" t="s">
        <v>2779</v>
      </c>
      <c r="E6169">
        <v>208112</v>
      </c>
      <c r="F6169" t="s">
        <v>692</v>
      </c>
    </row>
    <row r="6170" spans="1:6" hidden="1" x14ac:dyDescent="0.25">
      <c r="A6170" t="s">
        <v>2583</v>
      </c>
      <c r="B6170" t="s">
        <v>5425</v>
      </c>
      <c r="C6170" t="s">
        <v>3249</v>
      </c>
      <c r="D6170" t="s">
        <v>2780</v>
      </c>
      <c r="E6170">
        <v>208116</v>
      </c>
      <c r="F6170" t="s">
        <v>692</v>
      </c>
    </row>
    <row r="6171" spans="1:6" hidden="1" x14ac:dyDescent="0.25">
      <c r="A6171" t="s">
        <v>2583</v>
      </c>
      <c r="B6171" t="s">
        <v>5425</v>
      </c>
      <c r="C6171" t="s">
        <v>3249</v>
      </c>
      <c r="D6171" t="s">
        <v>3266</v>
      </c>
      <c r="E6171">
        <v>2566860</v>
      </c>
      <c r="F6171" t="s">
        <v>692</v>
      </c>
    </row>
    <row r="6172" spans="1:6" hidden="1" x14ac:dyDescent="0.25">
      <c r="A6172" t="s">
        <v>2583</v>
      </c>
      <c r="B6172" t="s">
        <v>5425</v>
      </c>
      <c r="C6172" t="s">
        <v>3249</v>
      </c>
      <c r="D6172" t="s">
        <v>3267</v>
      </c>
      <c r="E6172">
        <v>2566864</v>
      </c>
      <c r="F6172" t="s">
        <v>692</v>
      </c>
    </row>
    <row r="6173" spans="1:6" hidden="1" x14ac:dyDescent="0.25">
      <c r="A6173" t="s">
        <v>2583</v>
      </c>
      <c r="B6173" t="s">
        <v>5425</v>
      </c>
      <c r="C6173" t="s">
        <v>3249</v>
      </c>
      <c r="D6173" t="s">
        <v>3268</v>
      </c>
      <c r="E6173">
        <v>2566868</v>
      </c>
      <c r="F6173" t="s">
        <v>692</v>
      </c>
    </row>
    <row r="6174" spans="1:6" hidden="1" x14ac:dyDescent="0.25">
      <c r="A6174" t="s">
        <v>2583</v>
      </c>
      <c r="B6174" t="s">
        <v>5425</v>
      </c>
      <c r="C6174" t="s">
        <v>3249</v>
      </c>
      <c r="D6174" t="s">
        <v>3269</v>
      </c>
      <c r="E6174">
        <v>1943341</v>
      </c>
      <c r="F6174" t="s">
        <v>740</v>
      </c>
    </row>
    <row r="6175" spans="1:6" hidden="1" x14ac:dyDescent="0.25">
      <c r="A6175" t="s">
        <v>2583</v>
      </c>
      <c r="B6175" t="s">
        <v>5425</v>
      </c>
      <c r="C6175" t="s">
        <v>3249</v>
      </c>
      <c r="D6175" t="s">
        <v>3270</v>
      </c>
      <c r="E6175">
        <v>2566855</v>
      </c>
      <c r="F6175" t="s">
        <v>740</v>
      </c>
    </row>
    <row r="6176" spans="1:6" hidden="1" x14ac:dyDescent="0.25">
      <c r="A6176" t="s">
        <v>2583</v>
      </c>
      <c r="B6176" t="s">
        <v>5425</v>
      </c>
      <c r="C6176" t="s">
        <v>3249</v>
      </c>
      <c r="D6176" t="s">
        <v>3271</v>
      </c>
      <c r="E6176">
        <v>2566863</v>
      </c>
      <c r="F6176" t="s">
        <v>740</v>
      </c>
    </row>
    <row r="6177" spans="1:6" hidden="1" x14ac:dyDescent="0.25">
      <c r="A6177" t="s">
        <v>2583</v>
      </c>
      <c r="B6177" t="s">
        <v>5425</v>
      </c>
      <c r="C6177" t="s">
        <v>3249</v>
      </c>
      <c r="D6177" t="s">
        <v>3272</v>
      </c>
      <c r="E6177">
        <v>2566867</v>
      </c>
      <c r="F6177" t="s">
        <v>740</v>
      </c>
    </row>
    <row r="6178" spans="1:6" hidden="1" x14ac:dyDescent="0.25">
      <c r="A6178" t="s">
        <v>2583</v>
      </c>
      <c r="B6178" t="s">
        <v>5425</v>
      </c>
      <c r="C6178" t="s">
        <v>3249</v>
      </c>
      <c r="D6178" t="s">
        <v>3273</v>
      </c>
      <c r="E6178">
        <v>565465</v>
      </c>
      <c r="F6178" t="s">
        <v>740</v>
      </c>
    </row>
    <row r="6179" spans="1:6" hidden="1" x14ac:dyDescent="0.25">
      <c r="A6179" t="s">
        <v>2583</v>
      </c>
      <c r="B6179" t="s">
        <v>5425</v>
      </c>
      <c r="C6179" t="s">
        <v>3249</v>
      </c>
      <c r="D6179" t="s">
        <v>3274</v>
      </c>
      <c r="E6179">
        <v>565468</v>
      </c>
      <c r="F6179" t="s">
        <v>740</v>
      </c>
    </row>
    <row r="6180" spans="1:6" hidden="1" x14ac:dyDescent="0.25">
      <c r="A6180" t="s">
        <v>2583</v>
      </c>
      <c r="B6180" t="s">
        <v>5425</v>
      </c>
      <c r="C6180" t="s">
        <v>3249</v>
      </c>
      <c r="D6180" t="s">
        <v>3275</v>
      </c>
      <c r="E6180">
        <v>565473</v>
      </c>
      <c r="F6180" t="s">
        <v>740</v>
      </c>
    </row>
    <row r="6181" spans="1:6" hidden="1" x14ac:dyDescent="0.25">
      <c r="A6181" t="s">
        <v>2583</v>
      </c>
      <c r="B6181" t="s">
        <v>5425</v>
      </c>
      <c r="C6181" t="s">
        <v>3249</v>
      </c>
      <c r="D6181" t="s">
        <v>2844</v>
      </c>
      <c r="E6181">
        <v>568840</v>
      </c>
      <c r="F6181" t="s">
        <v>740</v>
      </c>
    </row>
    <row r="6182" spans="1:6" hidden="1" x14ac:dyDescent="0.25">
      <c r="A6182" t="s">
        <v>2583</v>
      </c>
      <c r="B6182" t="s">
        <v>5425</v>
      </c>
      <c r="C6182" t="s">
        <v>3249</v>
      </c>
      <c r="D6182" t="s">
        <v>2845</v>
      </c>
      <c r="E6182">
        <v>568844</v>
      </c>
      <c r="F6182" t="s">
        <v>740</v>
      </c>
    </row>
    <row r="6183" spans="1:6" hidden="1" x14ac:dyDescent="0.25">
      <c r="A6183" t="s">
        <v>2583</v>
      </c>
      <c r="B6183" t="s">
        <v>5425</v>
      </c>
      <c r="C6183" t="s">
        <v>3249</v>
      </c>
      <c r="D6183" t="s">
        <v>3276</v>
      </c>
      <c r="E6183">
        <v>1943342</v>
      </c>
      <c r="F6183" t="s">
        <v>728</v>
      </c>
    </row>
    <row r="6184" spans="1:6" hidden="1" x14ac:dyDescent="0.25">
      <c r="A6184" t="s">
        <v>2583</v>
      </c>
      <c r="B6184" t="s">
        <v>5425</v>
      </c>
      <c r="C6184" t="s">
        <v>3249</v>
      </c>
      <c r="D6184" t="s">
        <v>3277</v>
      </c>
      <c r="E6184">
        <v>2566859</v>
      </c>
      <c r="F6184" t="s">
        <v>728</v>
      </c>
    </row>
    <row r="6185" spans="1:6" hidden="1" x14ac:dyDescent="0.25">
      <c r="A6185" t="s">
        <v>2583</v>
      </c>
      <c r="B6185" t="s">
        <v>5425</v>
      </c>
      <c r="C6185" t="s">
        <v>3249</v>
      </c>
      <c r="D6185" t="s">
        <v>3278</v>
      </c>
      <c r="E6185">
        <v>368071</v>
      </c>
      <c r="F6185" t="s">
        <v>728</v>
      </c>
    </row>
    <row r="6186" spans="1:6" hidden="1" x14ac:dyDescent="0.25">
      <c r="A6186" t="s">
        <v>2583</v>
      </c>
      <c r="B6186" t="s">
        <v>5425</v>
      </c>
      <c r="C6186" t="s">
        <v>3249</v>
      </c>
      <c r="D6186" t="s">
        <v>2899</v>
      </c>
      <c r="E6186">
        <v>369279</v>
      </c>
      <c r="F6186" t="s">
        <v>728</v>
      </c>
    </row>
    <row r="6187" spans="1:6" hidden="1" x14ac:dyDescent="0.25">
      <c r="A6187" t="s">
        <v>2583</v>
      </c>
      <c r="B6187" t="s">
        <v>5425</v>
      </c>
      <c r="C6187" t="s">
        <v>3249</v>
      </c>
      <c r="D6187" t="s">
        <v>2932</v>
      </c>
      <c r="E6187">
        <v>1174846</v>
      </c>
      <c r="F6187" t="s">
        <v>705</v>
      </c>
    </row>
    <row r="6188" spans="1:6" hidden="1" x14ac:dyDescent="0.25">
      <c r="A6188" t="s">
        <v>2583</v>
      </c>
      <c r="B6188" t="s">
        <v>5425</v>
      </c>
      <c r="C6188" t="s">
        <v>3249</v>
      </c>
      <c r="D6188" t="s">
        <v>2933</v>
      </c>
      <c r="E6188">
        <v>1174847</v>
      </c>
      <c r="F6188" t="s">
        <v>705</v>
      </c>
    </row>
    <row r="6189" spans="1:6" hidden="1" x14ac:dyDescent="0.25">
      <c r="A6189" t="s">
        <v>2583</v>
      </c>
      <c r="B6189" t="s">
        <v>5425</v>
      </c>
      <c r="C6189" t="s">
        <v>3249</v>
      </c>
      <c r="D6189" t="s">
        <v>3279</v>
      </c>
      <c r="E6189">
        <v>1174848</v>
      </c>
      <c r="F6189" t="s">
        <v>705</v>
      </c>
    </row>
    <row r="6190" spans="1:6" hidden="1" x14ac:dyDescent="0.25">
      <c r="A6190" t="s">
        <v>2583</v>
      </c>
      <c r="B6190" t="s">
        <v>5425</v>
      </c>
      <c r="C6190" t="s">
        <v>3249</v>
      </c>
      <c r="D6190" t="s">
        <v>3280</v>
      </c>
      <c r="E6190">
        <v>1174849</v>
      </c>
      <c r="F6190" t="s">
        <v>705</v>
      </c>
    </row>
    <row r="6191" spans="1:6" hidden="1" x14ac:dyDescent="0.25">
      <c r="A6191" t="s">
        <v>2583</v>
      </c>
      <c r="B6191" t="s">
        <v>5425</v>
      </c>
      <c r="C6191" t="s">
        <v>3249</v>
      </c>
      <c r="D6191" t="s">
        <v>3281</v>
      </c>
      <c r="E6191">
        <v>1943343</v>
      </c>
      <c r="F6191" t="s">
        <v>705</v>
      </c>
    </row>
    <row r="6192" spans="1:6" hidden="1" x14ac:dyDescent="0.25">
      <c r="A6192" t="s">
        <v>2583</v>
      </c>
      <c r="B6192" t="s">
        <v>5425</v>
      </c>
      <c r="C6192" t="s">
        <v>3249</v>
      </c>
      <c r="D6192" t="s">
        <v>3282</v>
      </c>
      <c r="E6192">
        <v>1943344</v>
      </c>
      <c r="F6192" t="s">
        <v>705</v>
      </c>
    </row>
    <row r="6193" spans="1:6" hidden="1" x14ac:dyDescent="0.25">
      <c r="A6193" t="s">
        <v>2583</v>
      </c>
      <c r="B6193" t="s">
        <v>5425</v>
      </c>
      <c r="C6193" t="s">
        <v>3249</v>
      </c>
      <c r="D6193" t="s">
        <v>3283</v>
      </c>
      <c r="E6193">
        <v>2566856</v>
      </c>
      <c r="F6193" t="s">
        <v>705</v>
      </c>
    </row>
    <row r="6194" spans="1:6" hidden="1" x14ac:dyDescent="0.25">
      <c r="A6194" t="s">
        <v>2583</v>
      </c>
      <c r="B6194" t="s">
        <v>5425</v>
      </c>
      <c r="C6194" t="s">
        <v>3249</v>
      </c>
      <c r="D6194" t="s">
        <v>3284</v>
      </c>
      <c r="E6194">
        <v>2566857</v>
      </c>
      <c r="F6194" t="s">
        <v>705</v>
      </c>
    </row>
    <row r="6195" spans="1:6" hidden="1" x14ac:dyDescent="0.25">
      <c r="A6195" t="s">
        <v>2583</v>
      </c>
      <c r="B6195" t="s">
        <v>5425</v>
      </c>
      <c r="C6195" t="s">
        <v>3249</v>
      </c>
      <c r="D6195" t="s">
        <v>3285</v>
      </c>
      <c r="E6195">
        <v>2566858</v>
      </c>
      <c r="F6195" t="s">
        <v>705</v>
      </c>
    </row>
    <row r="6196" spans="1:6" hidden="1" x14ac:dyDescent="0.25">
      <c r="A6196" t="s">
        <v>2583</v>
      </c>
      <c r="B6196" t="s">
        <v>5425</v>
      </c>
      <c r="C6196" t="s">
        <v>3249</v>
      </c>
      <c r="D6196" t="s">
        <v>3286</v>
      </c>
      <c r="E6196">
        <v>104230</v>
      </c>
      <c r="F6196" t="s">
        <v>690</v>
      </c>
    </row>
    <row r="6197" spans="1:6" hidden="1" x14ac:dyDescent="0.25">
      <c r="A6197" t="s">
        <v>2583</v>
      </c>
      <c r="B6197" t="s">
        <v>5425</v>
      </c>
      <c r="C6197" t="s">
        <v>3249</v>
      </c>
      <c r="D6197" t="s">
        <v>3287</v>
      </c>
      <c r="E6197">
        <v>104231</v>
      </c>
      <c r="F6197" t="s">
        <v>690</v>
      </c>
    </row>
    <row r="6198" spans="1:6" hidden="1" x14ac:dyDescent="0.25">
      <c r="A6198" t="s">
        <v>2583</v>
      </c>
      <c r="B6198" t="s">
        <v>5425</v>
      </c>
      <c r="C6198" t="s">
        <v>3249</v>
      </c>
      <c r="D6198" t="s">
        <v>3288</v>
      </c>
      <c r="E6198">
        <v>104232</v>
      </c>
      <c r="F6198" t="s">
        <v>690</v>
      </c>
    </row>
    <row r="6199" spans="1:6" hidden="1" x14ac:dyDescent="0.25">
      <c r="A6199" t="s">
        <v>2583</v>
      </c>
      <c r="B6199" t="s">
        <v>5425</v>
      </c>
      <c r="C6199" t="s">
        <v>3249</v>
      </c>
      <c r="D6199" t="s">
        <v>3289</v>
      </c>
      <c r="E6199">
        <v>104233</v>
      </c>
      <c r="F6199" t="s">
        <v>690</v>
      </c>
    </row>
    <row r="6200" spans="1:6" hidden="1" x14ac:dyDescent="0.25">
      <c r="A6200" t="s">
        <v>2583</v>
      </c>
      <c r="B6200" t="s">
        <v>5425</v>
      </c>
      <c r="C6200" t="s">
        <v>3249</v>
      </c>
      <c r="D6200" t="s">
        <v>3290</v>
      </c>
      <c r="E6200">
        <v>198222</v>
      </c>
      <c r="F6200" t="s">
        <v>690</v>
      </c>
    </row>
    <row r="6201" spans="1:6" hidden="1" x14ac:dyDescent="0.25">
      <c r="A6201" t="s">
        <v>2583</v>
      </c>
      <c r="B6201" t="s">
        <v>5425</v>
      </c>
      <c r="C6201" t="s">
        <v>3249</v>
      </c>
      <c r="D6201" t="s">
        <v>3291</v>
      </c>
      <c r="E6201">
        <v>198223</v>
      </c>
      <c r="F6201" t="s">
        <v>690</v>
      </c>
    </row>
    <row r="6202" spans="1:6" hidden="1" x14ac:dyDescent="0.25">
      <c r="A6202" t="s">
        <v>2583</v>
      </c>
      <c r="B6202" t="s">
        <v>5425</v>
      </c>
      <c r="C6202" t="s">
        <v>3249</v>
      </c>
      <c r="D6202" t="s">
        <v>2986</v>
      </c>
      <c r="E6202">
        <v>198224</v>
      </c>
      <c r="F6202" t="s">
        <v>690</v>
      </c>
    </row>
    <row r="6203" spans="1:6" hidden="1" x14ac:dyDescent="0.25">
      <c r="A6203" t="s">
        <v>2583</v>
      </c>
      <c r="B6203" t="s">
        <v>5425</v>
      </c>
      <c r="C6203" t="s">
        <v>3249</v>
      </c>
      <c r="D6203" t="s">
        <v>2987</v>
      </c>
      <c r="E6203">
        <v>198225</v>
      </c>
      <c r="F6203" t="s">
        <v>690</v>
      </c>
    </row>
    <row r="6204" spans="1:6" hidden="1" x14ac:dyDescent="0.25">
      <c r="A6204" t="s">
        <v>2583</v>
      </c>
      <c r="B6204" t="s">
        <v>5425</v>
      </c>
      <c r="C6204" t="s">
        <v>3249</v>
      </c>
      <c r="D6204" t="s">
        <v>3292</v>
      </c>
      <c r="E6204">
        <v>246399</v>
      </c>
      <c r="F6204" t="s">
        <v>690</v>
      </c>
    </row>
    <row r="6205" spans="1:6" hidden="1" x14ac:dyDescent="0.25">
      <c r="A6205" t="s">
        <v>2583</v>
      </c>
      <c r="B6205" t="s">
        <v>5425</v>
      </c>
      <c r="C6205" t="s">
        <v>3249</v>
      </c>
      <c r="D6205" t="s">
        <v>3293</v>
      </c>
      <c r="E6205">
        <v>250376</v>
      </c>
      <c r="F6205" t="s">
        <v>690</v>
      </c>
    </row>
    <row r="6206" spans="1:6" hidden="1" x14ac:dyDescent="0.25">
      <c r="A6206" t="s">
        <v>2583</v>
      </c>
      <c r="B6206" t="s">
        <v>5425</v>
      </c>
      <c r="C6206" t="s">
        <v>3249</v>
      </c>
      <c r="D6206" t="s">
        <v>3294</v>
      </c>
      <c r="E6206">
        <v>250377</v>
      </c>
      <c r="F6206" t="s">
        <v>690</v>
      </c>
    </row>
    <row r="6207" spans="1:6" hidden="1" x14ac:dyDescent="0.25">
      <c r="A6207" t="s">
        <v>2583</v>
      </c>
      <c r="B6207" t="s">
        <v>5425</v>
      </c>
      <c r="C6207" t="s">
        <v>3249</v>
      </c>
      <c r="D6207" t="s">
        <v>3295</v>
      </c>
      <c r="E6207">
        <v>2566853</v>
      </c>
      <c r="F6207" t="s">
        <v>690</v>
      </c>
    </row>
    <row r="6208" spans="1:6" hidden="1" x14ac:dyDescent="0.25">
      <c r="A6208" t="s">
        <v>2583</v>
      </c>
      <c r="B6208" t="s">
        <v>5425</v>
      </c>
      <c r="C6208" t="s">
        <v>3249</v>
      </c>
      <c r="D6208" t="s">
        <v>3296</v>
      </c>
      <c r="E6208">
        <v>2566862</v>
      </c>
      <c r="F6208" t="s">
        <v>690</v>
      </c>
    </row>
    <row r="6209" spans="1:6" hidden="1" x14ac:dyDescent="0.25">
      <c r="A6209" t="s">
        <v>2583</v>
      </c>
      <c r="B6209" t="s">
        <v>5425</v>
      </c>
      <c r="C6209" t="s">
        <v>3249</v>
      </c>
      <c r="D6209" t="s">
        <v>3297</v>
      </c>
      <c r="E6209">
        <v>2566866</v>
      </c>
      <c r="F6209" t="s">
        <v>690</v>
      </c>
    </row>
    <row r="6210" spans="1:6" hidden="1" x14ac:dyDescent="0.25">
      <c r="A6210" t="s">
        <v>2583</v>
      </c>
      <c r="B6210" t="s">
        <v>5425</v>
      </c>
      <c r="C6210" t="s">
        <v>3249</v>
      </c>
      <c r="D6210" t="s">
        <v>3298</v>
      </c>
      <c r="E6210">
        <v>313096</v>
      </c>
      <c r="F6210" t="s">
        <v>690</v>
      </c>
    </row>
    <row r="6211" spans="1:6" hidden="1" x14ac:dyDescent="0.25">
      <c r="A6211" t="s">
        <v>2583</v>
      </c>
      <c r="B6211" t="s">
        <v>5425</v>
      </c>
      <c r="C6211" t="s">
        <v>3249</v>
      </c>
      <c r="D6211" t="s">
        <v>3299</v>
      </c>
      <c r="E6211">
        <v>2566847</v>
      </c>
      <c r="F6211" t="s">
        <v>749</v>
      </c>
    </row>
    <row r="6212" spans="1:6" hidden="1" x14ac:dyDescent="0.25">
      <c r="A6212" t="s">
        <v>2583</v>
      </c>
      <c r="B6212" t="s">
        <v>5425</v>
      </c>
      <c r="C6212" t="s">
        <v>3249</v>
      </c>
      <c r="D6212" t="s">
        <v>3300</v>
      </c>
      <c r="E6212">
        <v>2566861</v>
      </c>
      <c r="F6212" t="s">
        <v>749</v>
      </c>
    </row>
    <row r="6213" spans="1:6" hidden="1" x14ac:dyDescent="0.25">
      <c r="A6213" t="s">
        <v>2583</v>
      </c>
      <c r="B6213" t="s">
        <v>5425</v>
      </c>
      <c r="C6213" t="s">
        <v>3249</v>
      </c>
      <c r="D6213" t="s">
        <v>3301</v>
      </c>
      <c r="E6213">
        <v>2566865</v>
      </c>
      <c r="F6213" t="s">
        <v>749</v>
      </c>
    </row>
    <row r="6214" spans="1:6" hidden="1" x14ac:dyDescent="0.25">
      <c r="A6214" t="s">
        <v>2583</v>
      </c>
      <c r="B6214" t="s">
        <v>5425</v>
      </c>
      <c r="C6214" t="s">
        <v>3249</v>
      </c>
      <c r="D6214" t="s">
        <v>3302</v>
      </c>
      <c r="E6214">
        <v>316727</v>
      </c>
      <c r="F6214" t="s">
        <v>749</v>
      </c>
    </row>
    <row r="6215" spans="1:6" hidden="1" x14ac:dyDescent="0.25">
      <c r="A6215" t="s">
        <v>2583</v>
      </c>
      <c r="B6215" t="s">
        <v>5425</v>
      </c>
      <c r="C6215" t="s">
        <v>3249</v>
      </c>
      <c r="D6215" t="s">
        <v>3303</v>
      </c>
      <c r="E6215">
        <v>316728</v>
      </c>
      <c r="F6215" t="s">
        <v>749</v>
      </c>
    </row>
    <row r="6216" spans="1:6" hidden="1" x14ac:dyDescent="0.25">
      <c r="A6216" t="s">
        <v>2583</v>
      </c>
      <c r="B6216" t="s">
        <v>5425</v>
      </c>
      <c r="C6216" t="s">
        <v>3249</v>
      </c>
      <c r="D6216" t="s">
        <v>3304</v>
      </c>
      <c r="E6216">
        <v>317508</v>
      </c>
      <c r="F6216" t="s">
        <v>749</v>
      </c>
    </row>
    <row r="6217" spans="1:6" hidden="1" x14ac:dyDescent="0.25">
      <c r="A6217" t="s">
        <v>2583</v>
      </c>
      <c r="B6217" t="s">
        <v>5425</v>
      </c>
      <c r="C6217" t="s">
        <v>3249</v>
      </c>
      <c r="D6217" t="s">
        <v>3305</v>
      </c>
      <c r="E6217">
        <v>360518</v>
      </c>
      <c r="F6217" t="s">
        <v>749</v>
      </c>
    </row>
    <row r="6218" spans="1:6" hidden="1" x14ac:dyDescent="0.25">
      <c r="A6218" t="s">
        <v>2583</v>
      </c>
      <c r="B6218" t="s">
        <v>5425</v>
      </c>
      <c r="C6218" t="s">
        <v>3249</v>
      </c>
      <c r="D6218" t="s">
        <v>3306</v>
      </c>
      <c r="E6218">
        <v>360519</v>
      </c>
      <c r="F6218" t="s">
        <v>749</v>
      </c>
    </row>
    <row r="6219" spans="1:6" hidden="1" x14ac:dyDescent="0.25">
      <c r="A6219" t="s">
        <v>2583</v>
      </c>
      <c r="B6219" t="s">
        <v>5425</v>
      </c>
      <c r="C6219" t="s">
        <v>3249</v>
      </c>
      <c r="D6219" t="s">
        <v>3307</v>
      </c>
      <c r="E6219">
        <v>360520</v>
      </c>
      <c r="F6219" t="s">
        <v>749</v>
      </c>
    </row>
    <row r="6220" spans="1:6" hidden="1" x14ac:dyDescent="0.25">
      <c r="A6220" t="s">
        <v>2583</v>
      </c>
      <c r="B6220" t="s">
        <v>5425</v>
      </c>
      <c r="C6220" t="s">
        <v>3249</v>
      </c>
      <c r="D6220" t="s">
        <v>3308</v>
      </c>
      <c r="E6220">
        <v>360521</v>
      </c>
      <c r="F6220" t="s">
        <v>749</v>
      </c>
    </row>
    <row r="6221" spans="1:6" hidden="1" x14ac:dyDescent="0.25">
      <c r="A6221" t="s">
        <v>2583</v>
      </c>
      <c r="B6221" t="s">
        <v>5425</v>
      </c>
      <c r="C6221" t="s">
        <v>3249</v>
      </c>
      <c r="D6221" t="s">
        <v>3309</v>
      </c>
      <c r="E6221">
        <v>2566852</v>
      </c>
      <c r="F6221" t="s">
        <v>731</v>
      </c>
    </row>
    <row r="6222" spans="1:6" hidden="1" x14ac:dyDescent="0.25">
      <c r="A6222" t="s">
        <v>2583</v>
      </c>
      <c r="B6222" t="s">
        <v>5425</v>
      </c>
      <c r="C6222" t="s">
        <v>3249</v>
      </c>
      <c r="D6222" t="s">
        <v>3074</v>
      </c>
      <c r="E6222">
        <v>370639</v>
      </c>
      <c r="F6222" t="s">
        <v>731</v>
      </c>
    </row>
    <row r="6223" spans="1:6" hidden="1" x14ac:dyDescent="0.25">
      <c r="A6223" t="s">
        <v>2583</v>
      </c>
      <c r="B6223" t="s">
        <v>5425</v>
      </c>
      <c r="C6223" t="s">
        <v>3249</v>
      </c>
      <c r="D6223" t="s">
        <v>3310</v>
      </c>
      <c r="E6223">
        <v>373944</v>
      </c>
      <c r="F6223" t="s">
        <v>731</v>
      </c>
    </row>
    <row r="6224" spans="1:6" hidden="1" x14ac:dyDescent="0.25">
      <c r="A6224" t="s">
        <v>2583</v>
      </c>
      <c r="B6224" t="s">
        <v>5425</v>
      </c>
      <c r="C6224" t="s">
        <v>3249</v>
      </c>
      <c r="D6224" t="s">
        <v>3311</v>
      </c>
      <c r="E6224">
        <v>373946</v>
      </c>
      <c r="F6224" t="s">
        <v>731</v>
      </c>
    </row>
    <row r="6225" spans="1:6" hidden="1" x14ac:dyDescent="0.25">
      <c r="A6225" t="s">
        <v>2583</v>
      </c>
      <c r="B6225" t="s">
        <v>5425</v>
      </c>
      <c r="C6225" t="s">
        <v>3249</v>
      </c>
      <c r="D6225" t="s">
        <v>3312</v>
      </c>
      <c r="E6225">
        <v>373948</v>
      </c>
      <c r="F6225" t="s">
        <v>731</v>
      </c>
    </row>
    <row r="6226" spans="1:6" hidden="1" x14ac:dyDescent="0.25">
      <c r="A6226" t="s">
        <v>2583</v>
      </c>
      <c r="B6226" t="s">
        <v>5425</v>
      </c>
      <c r="C6226" t="s">
        <v>3249</v>
      </c>
      <c r="D6226" t="s">
        <v>3313</v>
      </c>
      <c r="E6226">
        <v>379251</v>
      </c>
      <c r="F6226" t="s">
        <v>731</v>
      </c>
    </row>
    <row r="6227" spans="1:6" hidden="1" x14ac:dyDescent="0.25">
      <c r="A6227" t="s">
        <v>2583</v>
      </c>
      <c r="B6227" t="s">
        <v>5425</v>
      </c>
      <c r="C6227" t="s">
        <v>3249</v>
      </c>
      <c r="D6227" t="s">
        <v>3314</v>
      </c>
      <c r="E6227">
        <v>1161121</v>
      </c>
      <c r="F6227" t="s">
        <v>726</v>
      </c>
    </row>
    <row r="6228" spans="1:6" hidden="1" x14ac:dyDescent="0.25">
      <c r="A6228" t="s">
        <v>2583</v>
      </c>
      <c r="B6228" t="s">
        <v>5425</v>
      </c>
      <c r="C6228" t="s">
        <v>3249</v>
      </c>
      <c r="D6228" t="s">
        <v>3315</v>
      </c>
      <c r="E6228">
        <v>1161122</v>
      </c>
      <c r="F6228" t="s">
        <v>726</v>
      </c>
    </row>
    <row r="6229" spans="1:6" hidden="1" x14ac:dyDescent="0.25">
      <c r="A6229" t="s">
        <v>2583</v>
      </c>
      <c r="B6229" t="s">
        <v>5425</v>
      </c>
      <c r="C6229" t="s">
        <v>3249</v>
      </c>
      <c r="D6229" t="s">
        <v>3316</v>
      </c>
      <c r="E6229">
        <v>1161123</v>
      </c>
      <c r="F6229" t="s">
        <v>726</v>
      </c>
    </row>
    <row r="6230" spans="1:6" hidden="1" x14ac:dyDescent="0.25">
      <c r="A6230" t="s">
        <v>2583</v>
      </c>
      <c r="B6230" t="s">
        <v>5425</v>
      </c>
      <c r="C6230" t="s">
        <v>3249</v>
      </c>
      <c r="D6230" t="s">
        <v>3317</v>
      </c>
      <c r="E6230">
        <v>1161124</v>
      </c>
      <c r="F6230" t="s">
        <v>726</v>
      </c>
    </row>
    <row r="6231" spans="1:6" hidden="1" x14ac:dyDescent="0.25">
      <c r="A6231" t="s">
        <v>2583</v>
      </c>
      <c r="B6231" t="s">
        <v>5425</v>
      </c>
      <c r="C6231" t="s">
        <v>3249</v>
      </c>
      <c r="D6231" t="s">
        <v>3149</v>
      </c>
      <c r="E6231">
        <v>1162146</v>
      </c>
      <c r="F6231" t="s">
        <v>726</v>
      </c>
    </row>
    <row r="6232" spans="1:6" hidden="1" x14ac:dyDescent="0.25">
      <c r="A6232" t="s">
        <v>2583</v>
      </c>
      <c r="B6232" t="s">
        <v>5425</v>
      </c>
      <c r="C6232" t="s">
        <v>3249</v>
      </c>
      <c r="D6232" t="s">
        <v>3150</v>
      </c>
      <c r="E6232">
        <v>1162147</v>
      </c>
      <c r="F6232" t="s">
        <v>726</v>
      </c>
    </row>
    <row r="6233" spans="1:6" hidden="1" x14ac:dyDescent="0.25">
      <c r="A6233" t="s">
        <v>2583</v>
      </c>
      <c r="B6233" t="s">
        <v>5425</v>
      </c>
      <c r="C6233" t="s">
        <v>3249</v>
      </c>
      <c r="D6233" t="s">
        <v>3318</v>
      </c>
      <c r="E6233">
        <v>1162708</v>
      </c>
      <c r="F6233" t="s">
        <v>726</v>
      </c>
    </row>
    <row r="6234" spans="1:6" hidden="1" x14ac:dyDescent="0.25">
      <c r="A6234" t="s">
        <v>2583</v>
      </c>
      <c r="B6234" t="s">
        <v>5425</v>
      </c>
      <c r="C6234" t="s">
        <v>3249</v>
      </c>
      <c r="D6234" t="s">
        <v>3319</v>
      </c>
      <c r="E6234">
        <v>1162709</v>
      </c>
      <c r="F6234" t="s">
        <v>726</v>
      </c>
    </row>
    <row r="6235" spans="1:6" hidden="1" x14ac:dyDescent="0.25">
      <c r="A6235" t="s">
        <v>2583</v>
      </c>
      <c r="B6235" t="s">
        <v>5425</v>
      </c>
      <c r="C6235" t="s">
        <v>3249</v>
      </c>
      <c r="D6235" t="s">
        <v>3320</v>
      </c>
      <c r="E6235">
        <v>1164019</v>
      </c>
      <c r="F6235" t="s">
        <v>726</v>
      </c>
    </row>
    <row r="6236" spans="1:6" hidden="1" x14ac:dyDescent="0.25">
      <c r="A6236" t="s">
        <v>2583</v>
      </c>
      <c r="B6236" t="s">
        <v>5425</v>
      </c>
      <c r="C6236" t="s">
        <v>3249</v>
      </c>
      <c r="D6236" t="s">
        <v>3321</v>
      </c>
      <c r="E6236">
        <v>1164020</v>
      </c>
      <c r="F6236" t="s">
        <v>726</v>
      </c>
    </row>
    <row r="6237" spans="1:6" hidden="1" x14ac:dyDescent="0.25">
      <c r="A6237" t="s">
        <v>2583</v>
      </c>
      <c r="B6237" t="s">
        <v>5425</v>
      </c>
      <c r="C6237" t="s">
        <v>3249</v>
      </c>
      <c r="D6237" t="s">
        <v>3322</v>
      </c>
      <c r="E6237">
        <v>2566849</v>
      </c>
      <c r="F6237" t="s">
        <v>726</v>
      </c>
    </row>
    <row r="6238" spans="1:6" hidden="1" x14ac:dyDescent="0.25">
      <c r="A6238" t="s">
        <v>2583</v>
      </c>
      <c r="B6238" t="s">
        <v>5425</v>
      </c>
      <c r="C6238" t="s">
        <v>3249</v>
      </c>
      <c r="D6238" t="s">
        <v>3323</v>
      </c>
      <c r="E6238">
        <v>2566850</v>
      </c>
      <c r="F6238" t="s">
        <v>726</v>
      </c>
    </row>
    <row r="6239" spans="1:6" hidden="1" x14ac:dyDescent="0.25">
      <c r="A6239" t="s">
        <v>2583</v>
      </c>
      <c r="B6239" t="s">
        <v>5425</v>
      </c>
      <c r="C6239" t="s">
        <v>3249</v>
      </c>
      <c r="D6239" t="s">
        <v>3324</v>
      </c>
      <c r="E6239">
        <v>2566851</v>
      </c>
      <c r="F6239" t="s">
        <v>726</v>
      </c>
    </row>
    <row r="6240" spans="1:6" hidden="1" x14ac:dyDescent="0.25">
      <c r="A6240" t="s">
        <v>2583</v>
      </c>
      <c r="B6240" t="s">
        <v>5444</v>
      </c>
      <c r="C6240" t="s">
        <v>5445</v>
      </c>
      <c r="D6240" t="s">
        <v>2704</v>
      </c>
      <c r="E6240">
        <v>1430137</v>
      </c>
      <c r="F6240" t="s">
        <v>708</v>
      </c>
    </row>
    <row r="6241" spans="1:6" hidden="1" x14ac:dyDescent="0.25">
      <c r="A6241" t="s">
        <v>2583</v>
      </c>
      <c r="B6241" t="s">
        <v>5444</v>
      </c>
      <c r="C6241" t="s">
        <v>5445</v>
      </c>
      <c r="D6241" t="s">
        <v>5446</v>
      </c>
      <c r="E6241">
        <v>700402</v>
      </c>
      <c r="F6241" t="s">
        <v>708</v>
      </c>
    </row>
    <row r="6242" spans="1:6" hidden="1" x14ac:dyDescent="0.25">
      <c r="A6242" t="s">
        <v>2583</v>
      </c>
      <c r="B6242" t="s">
        <v>5444</v>
      </c>
      <c r="C6242" t="s">
        <v>5445</v>
      </c>
      <c r="D6242" t="s">
        <v>2216</v>
      </c>
      <c r="E6242">
        <v>317541</v>
      </c>
      <c r="F6242" t="s">
        <v>720</v>
      </c>
    </row>
    <row r="6243" spans="1:6" hidden="1" x14ac:dyDescent="0.25">
      <c r="A6243" t="s">
        <v>2583</v>
      </c>
      <c r="B6243" t="s">
        <v>5444</v>
      </c>
      <c r="C6243" t="s">
        <v>5445</v>
      </c>
      <c r="D6243" t="s">
        <v>2217</v>
      </c>
      <c r="E6243">
        <v>1151131</v>
      </c>
      <c r="F6243" t="s">
        <v>718</v>
      </c>
    </row>
    <row r="6244" spans="1:6" hidden="1" x14ac:dyDescent="0.25">
      <c r="A6244" t="s">
        <v>2583</v>
      </c>
      <c r="B6244" t="s">
        <v>5444</v>
      </c>
      <c r="C6244" t="s">
        <v>5445</v>
      </c>
      <c r="D6244" t="s">
        <v>2218</v>
      </c>
      <c r="E6244">
        <v>1151133</v>
      </c>
      <c r="F6244" t="s">
        <v>718</v>
      </c>
    </row>
    <row r="6245" spans="1:6" hidden="1" x14ac:dyDescent="0.25">
      <c r="A6245" t="s">
        <v>2583</v>
      </c>
      <c r="B6245" t="s">
        <v>5444</v>
      </c>
      <c r="C6245" t="s">
        <v>5445</v>
      </c>
      <c r="D6245" t="s">
        <v>5445</v>
      </c>
      <c r="E6245">
        <v>325646</v>
      </c>
      <c r="F6245" t="s">
        <v>786</v>
      </c>
    </row>
    <row r="6246" spans="1:6" hidden="1" x14ac:dyDescent="0.25">
      <c r="A6246" t="s">
        <v>2583</v>
      </c>
      <c r="B6246" t="s">
        <v>5444</v>
      </c>
      <c r="C6246" t="s">
        <v>5445</v>
      </c>
      <c r="D6246" t="s">
        <v>4491</v>
      </c>
      <c r="E6246">
        <v>1009219</v>
      </c>
      <c r="F6246" t="s">
        <v>736</v>
      </c>
    </row>
    <row r="6247" spans="1:6" hidden="1" x14ac:dyDescent="0.25">
      <c r="A6247" t="s">
        <v>2583</v>
      </c>
      <c r="B6247" t="s">
        <v>5444</v>
      </c>
      <c r="C6247" t="s">
        <v>5445</v>
      </c>
      <c r="D6247" t="s">
        <v>2734</v>
      </c>
      <c r="E6247">
        <v>1050797</v>
      </c>
      <c r="F6247" t="s">
        <v>736</v>
      </c>
    </row>
    <row r="6248" spans="1:6" hidden="1" x14ac:dyDescent="0.25">
      <c r="A6248" t="s">
        <v>2583</v>
      </c>
      <c r="B6248" t="s">
        <v>5444</v>
      </c>
      <c r="C6248" t="s">
        <v>5445</v>
      </c>
      <c r="D6248" t="s">
        <v>2764</v>
      </c>
      <c r="E6248">
        <v>802519</v>
      </c>
      <c r="F6248" t="s">
        <v>736</v>
      </c>
    </row>
    <row r="6249" spans="1:6" hidden="1" x14ac:dyDescent="0.25">
      <c r="A6249" t="s">
        <v>2583</v>
      </c>
      <c r="B6249" t="s">
        <v>5444</v>
      </c>
      <c r="C6249" t="s">
        <v>5445</v>
      </c>
      <c r="D6249" t="s">
        <v>4399</v>
      </c>
      <c r="E6249">
        <v>900937</v>
      </c>
      <c r="F6249" t="s">
        <v>736</v>
      </c>
    </row>
    <row r="6250" spans="1:6" hidden="1" x14ac:dyDescent="0.25">
      <c r="A6250" t="s">
        <v>2583</v>
      </c>
      <c r="B6250" t="s">
        <v>5444</v>
      </c>
      <c r="C6250" t="s">
        <v>5445</v>
      </c>
      <c r="D6250" t="s">
        <v>5447</v>
      </c>
      <c r="E6250">
        <v>732498</v>
      </c>
      <c r="F6250" t="s">
        <v>1110</v>
      </c>
    </row>
    <row r="6251" spans="1:6" hidden="1" x14ac:dyDescent="0.25">
      <c r="A6251" t="s">
        <v>2583</v>
      </c>
      <c r="B6251" t="s">
        <v>5444</v>
      </c>
      <c r="C6251" t="s">
        <v>5445</v>
      </c>
      <c r="D6251" t="s">
        <v>2775</v>
      </c>
      <c r="E6251">
        <v>1011712</v>
      </c>
      <c r="F6251" t="s">
        <v>692</v>
      </c>
    </row>
    <row r="6252" spans="1:6" hidden="1" x14ac:dyDescent="0.25">
      <c r="A6252" t="s">
        <v>2583</v>
      </c>
      <c r="B6252" t="s">
        <v>5444</v>
      </c>
      <c r="C6252" t="s">
        <v>5445</v>
      </c>
      <c r="D6252" t="s">
        <v>2776</v>
      </c>
      <c r="E6252">
        <v>1011715</v>
      </c>
      <c r="F6252" t="s">
        <v>692</v>
      </c>
    </row>
    <row r="6253" spans="1:6" hidden="1" x14ac:dyDescent="0.25">
      <c r="A6253" t="s">
        <v>2583</v>
      </c>
      <c r="B6253" t="s">
        <v>5444</v>
      </c>
      <c r="C6253" t="s">
        <v>5445</v>
      </c>
      <c r="D6253" t="s">
        <v>5448</v>
      </c>
      <c r="E6253">
        <v>1011738</v>
      </c>
      <c r="F6253" t="s">
        <v>692</v>
      </c>
    </row>
    <row r="6254" spans="1:6" hidden="1" x14ac:dyDescent="0.25">
      <c r="A6254" t="s">
        <v>2583</v>
      </c>
      <c r="B6254" t="s">
        <v>5444</v>
      </c>
      <c r="C6254" t="s">
        <v>5445</v>
      </c>
      <c r="D6254" t="s">
        <v>5449</v>
      </c>
      <c r="E6254">
        <v>1011741</v>
      </c>
      <c r="F6254" t="s">
        <v>692</v>
      </c>
    </row>
    <row r="6255" spans="1:6" hidden="1" x14ac:dyDescent="0.25">
      <c r="A6255" t="s">
        <v>2583</v>
      </c>
      <c r="B6255" t="s">
        <v>5444</v>
      </c>
      <c r="C6255" t="s">
        <v>5445</v>
      </c>
      <c r="D6255" t="s">
        <v>2777</v>
      </c>
      <c r="E6255">
        <v>1011752</v>
      </c>
      <c r="F6255" t="s">
        <v>692</v>
      </c>
    </row>
    <row r="6256" spans="1:6" hidden="1" x14ac:dyDescent="0.25">
      <c r="A6256" t="s">
        <v>2583</v>
      </c>
      <c r="B6256" t="s">
        <v>5444</v>
      </c>
      <c r="C6256" t="s">
        <v>5445</v>
      </c>
      <c r="D6256" t="s">
        <v>2778</v>
      </c>
      <c r="E6256">
        <v>1011755</v>
      </c>
      <c r="F6256" t="s">
        <v>692</v>
      </c>
    </row>
    <row r="6257" spans="1:6" hidden="1" x14ac:dyDescent="0.25">
      <c r="A6257" t="s">
        <v>2583</v>
      </c>
      <c r="B6257" t="s">
        <v>5444</v>
      </c>
      <c r="C6257" t="s">
        <v>5445</v>
      </c>
      <c r="D6257" t="s">
        <v>2835</v>
      </c>
      <c r="E6257">
        <v>1011711</v>
      </c>
      <c r="F6257" t="s">
        <v>740</v>
      </c>
    </row>
    <row r="6258" spans="1:6" hidden="1" x14ac:dyDescent="0.25">
      <c r="A6258" t="s">
        <v>2583</v>
      </c>
      <c r="B6258" t="s">
        <v>5444</v>
      </c>
      <c r="C6258" t="s">
        <v>5445</v>
      </c>
      <c r="D6258" t="s">
        <v>2836</v>
      </c>
      <c r="E6258">
        <v>1011714</v>
      </c>
      <c r="F6258" t="s">
        <v>740</v>
      </c>
    </row>
    <row r="6259" spans="1:6" hidden="1" x14ac:dyDescent="0.25">
      <c r="A6259" t="s">
        <v>2583</v>
      </c>
      <c r="B6259" t="s">
        <v>5444</v>
      </c>
      <c r="C6259" t="s">
        <v>5445</v>
      </c>
      <c r="D6259" t="s">
        <v>5450</v>
      </c>
      <c r="E6259">
        <v>1011737</v>
      </c>
      <c r="F6259" t="s">
        <v>740</v>
      </c>
    </row>
    <row r="6260" spans="1:6" hidden="1" x14ac:dyDescent="0.25">
      <c r="A6260" t="s">
        <v>2583</v>
      </c>
      <c r="B6260" t="s">
        <v>5444</v>
      </c>
      <c r="C6260" t="s">
        <v>5445</v>
      </c>
      <c r="D6260" t="s">
        <v>5451</v>
      </c>
      <c r="E6260">
        <v>1011740</v>
      </c>
      <c r="F6260" t="s">
        <v>740</v>
      </c>
    </row>
    <row r="6261" spans="1:6" hidden="1" x14ac:dyDescent="0.25">
      <c r="A6261" t="s">
        <v>2583</v>
      </c>
      <c r="B6261" t="s">
        <v>5444</v>
      </c>
      <c r="C6261" t="s">
        <v>5445</v>
      </c>
      <c r="D6261" t="s">
        <v>2837</v>
      </c>
      <c r="E6261">
        <v>1011751</v>
      </c>
      <c r="F6261" t="s">
        <v>740</v>
      </c>
    </row>
    <row r="6262" spans="1:6" hidden="1" x14ac:dyDescent="0.25">
      <c r="A6262" t="s">
        <v>2583</v>
      </c>
      <c r="B6262" t="s">
        <v>5444</v>
      </c>
      <c r="C6262" t="s">
        <v>5445</v>
      </c>
      <c r="D6262" t="s">
        <v>2838</v>
      </c>
      <c r="E6262">
        <v>1011754</v>
      </c>
      <c r="F6262" t="s">
        <v>740</v>
      </c>
    </row>
    <row r="6263" spans="1:6" hidden="1" x14ac:dyDescent="0.25">
      <c r="A6263" t="s">
        <v>2583</v>
      </c>
      <c r="B6263" t="s">
        <v>5444</v>
      </c>
      <c r="C6263" t="s">
        <v>5445</v>
      </c>
      <c r="D6263" t="s">
        <v>5452</v>
      </c>
      <c r="E6263">
        <v>700404</v>
      </c>
      <c r="F6263" t="s">
        <v>728</v>
      </c>
    </row>
    <row r="6264" spans="1:6" hidden="1" x14ac:dyDescent="0.25">
      <c r="A6264" t="s">
        <v>2583</v>
      </c>
      <c r="B6264" t="s">
        <v>5444</v>
      </c>
      <c r="C6264" t="s">
        <v>5445</v>
      </c>
      <c r="D6264" t="s">
        <v>2902</v>
      </c>
      <c r="E6264">
        <v>758550</v>
      </c>
      <c r="F6264" t="s">
        <v>728</v>
      </c>
    </row>
    <row r="6265" spans="1:6" hidden="1" x14ac:dyDescent="0.25">
      <c r="A6265" t="s">
        <v>2583</v>
      </c>
      <c r="B6265" t="s">
        <v>5444</v>
      </c>
      <c r="C6265" t="s">
        <v>5445</v>
      </c>
      <c r="D6265" t="s">
        <v>5453</v>
      </c>
      <c r="E6265">
        <v>1180880</v>
      </c>
      <c r="F6265" t="s">
        <v>705</v>
      </c>
    </row>
    <row r="6266" spans="1:6" hidden="1" x14ac:dyDescent="0.25">
      <c r="A6266" t="s">
        <v>2583</v>
      </c>
      <c r="B6266" t="s">
        <v>5444</v>
      </c>
      <c r="C6266" t="s">
        <v>5445</v>
      </c>
      <c r="D6266" t="s">
        <v>5454</v>
      </c>
      <c r="E6266">
        <v>1180881</v>
      </c>
      <c r="F6266" t="s">
        <v>705</v>
      </c>
    </row>
    <row r="6267" spans="1:6" hidden="1" x14ac:dyDescent="0.25">
      <c r="A6267" t="s">
        <v>2583</v>
      </c>
      <c r="B6267" t="s">
        <v>5444</v>
      </c>
      <c r="C6267" t="s">
        <v>5445</v>
      </c>
      <c r="D6267" t="s">
        <v>2956</v>
      </c>
      <c r="E6267">
        <v>1430140</v>
      </c>
      <c r="F6267" t="s">
        <v>705</v>
      </c>
    </row>
    <row r="6268" spans="1:6" hidden="1" x14ac:dyDescent="0.25">
      <c r="A6268" t="s">
        <v>2583</v>
      </c>
      <c r="B6268" t="s">
        <v>5444</v>
      </c>
      <c r="C6268" t="s">
        <v>5445</v>
      </c>
      <c r="D6268" t="s">
        <v>2957</v>
      </c>
      <c r="E6268">
        <v>1430141</v>
      </c>
      <c r="F6268" t="s">
        <v>705</v>
      </c>
    </row>
    <row r="6269" spans="1:6" hidden="1" x14ac:dyDescent="0.25">
      <c r="A6269" t="s">
        <v>2583</v>
      </c>
      <c r="B6269" t="s">
        <v>5444</v>
      </c>
      <c r="C6269" t="s">
        <v>5445</v>
      </c>
      <c r="D6269" t="s">
        <v>2959</v>
      </c>
      <c r="E6269">
        <v>1011710</v>
      </c>
      <c r="F6269" t="s">
        <v>690</v>
      </c>
    </row>
    <row r="6270" spans="1:6" hidden="1" x14ac:dyDescent="0.25">
      <c r="A6270" t="s">
        <v>2583</v>
      </c>
      <c r="B6270" t="s">
        <v>5444</v>
      </c>
      <c r="C6270" t="s">
        <v>5445</v>
      </c>
      <c r="D6270" t="s">
        <v>2960</v>
      </c>
      <c r="E6270">
        <v>1011713</v>
      </c>
      <c r="F6270" t="s">
        <v>690</v>
      </c>
    </row>
    <row r="6271" spans="1:6" hidden="1" x14ac:dyDescent="0.25">
      <c r="A6271" t="s">
        <v>2583</v>
      </c>
      <c r="B6271" t="s">
        <v>5444</v>
      </c>
      <c r="C6271" t="s">
        <v>5445</v>
      </c>
      <c r="D6271" t="s">
        <v>4436</v>
      </c>
      <c r="E6271">
        <v>1011718</v>
      </c>
      <c r="F6271" t="s">
        <v>690</v>
      </c>
    </row>
    <row r="6272" spans="1:6" hidden="1" x14ac:dyDescent="0.25">
      <c r="A6272" t="s">
        <v>2583</v>
      </c>
      <c r="B6272" t="s">
        <v>5444</v>
      </c>
      <c r="C6272" t="s">
        <v>5445</v>
      </c>
      <c r="D6272" t="s">
        <v>4437</v>
      </c>
      <c r="E6272">
        <v>1011729</v>
      </c>
      <c r="F6272" t="s">
        <v>690</v>
      </c>
    </row>
    <row r="6273" spans="1:6" hidden="1" x14ac:dyDescent="0.25">
      <c r="A6273" t="s">
        <v>2583</v>
      </c>
      <c r="B6273" t="s">
        <v>5444</v>
      </c>
      <c r="C6273" t="s">
        <v>5445</v>
      </c>
      <c r="D6273" t="s">
        <v>5455</v>
      </c>
      <c r="E6273">
        <v>1011736</v>
      </c>
      <c r="F6273" t="s">
        <v>690</v>
      </c>
    </row>
    <row r="6274" spans="1:6" hidden="1" x14ac:dyDescent="0.25">
      <c r="A6274" t="s">
        <v>2583</v>
      </c>
      <c r="B6274" t="s">
        <v>5444</v>
      </c>
      <c r="C6274" t="s">
        <v>5445</v>
      </c>
      <c r="D6274" t="s">
        <v>5456</v>
      </c>
      <c r="E6274">
        <v>1011739</v>
      </c>
      <c r="F6274" t="s">
        <v>690</v>
      </c>
    </row>
    <row r="6275" spans="1:6" hidden="1" x14ac:dyDescent="0.25">
      <c r="A6275" t="s">
        <v>2583</v>
      </c>
      <c r="B6275" t="s">
        <v>5444</v>
      </c>
      <c r="C6275" t="s">
        <v>5445</v>
      </c>
      <c r="D6275" t="s">
        <v>2961</v>
      </c>
      <c r="E6275">
        <v>1011750</v>
      </c>
      <c r="F6275" t="s">
        <v>690</v>
      </c>
    </row>
    <row r="6276" spans="1:6" hidden="1" x14ac:dyDescent="0.25">
      <c r="A6276" t="s">
        <v>2583</v>
      </c>
      <c r="B6276" t="s">
        <v>5444</v>
      </c>
      <c r="C6276" t="s">
        <v>5445</v>
      </c>
      <c r="D6276" t="s">
        <v>2962</v>
      </c>
      <c r="E6276">
        <v>1011753</v>
      </c>
      <c r="F6276" t="s">
        <v>690</v>
      </c>
    </row>
    <row r="6277" spans="1:6" hidden="1" x14ac:dyDescent="0.25">
      <c r="A6277" t="s">
        <v>2583</v>
      </c>
      <c r="B6277" t="s">
        <v>5444</v>
      </c>
      <c r="C6277" t="s">
        <v>5445</v>
      </c>
      <c r="D6277" t="s">
        <v>2964</v>
      </c>
      <c r="E6277">
        <v>1050798</v>
      </c>
      <c r="F6277" t="s">
        <v>690</v>
      </c>
    </row>
    <row r="6278" spans="1:6" hidden="1" x14ac:dyDescent="0.25">
      <c r="A6278" t="s">
        <v>2583</v>
      </c>
      <c r="B6278" t="s">
        <v>5444</v>
      </c>
      <c r="C6278" t="s">
        <v>5445</v>
      </c>
      <c r="D6278" t="s">
        <v>2965</v>
      </c>
      <c r="E6278">
        <v>1050803</v>
      </c>
      <c r="F6278" t="s">
        <v>690</v>
      </c>
    </row>
    <row r="6279" spans="1:6" hidden="1" x14ac:dyDescent="0.25">
      <c r="A6279" t="s">
        <v>2583</v>
      </c>
      <c r="B6279" t="s">
        <v>5444</v>
      </c>
      <c r="C6279" t="s">
        <v>5445</v>
      </c>
      <c r="D6279" t="s">
        <v>2966</v>
      </c>
      <c r="E6279">
        <v>1050806</v>
      </c>
      <c r="F6279" t="s">
        <v>690</v>
      </c>
    </row>
    <row r="6280" spans="1:6" hidden="1" x14ac:dyDescent="0.25">
      <c r="A6280" t="s">
        <v>2583</v>
      </c>
      <c r="B6280" t="s">
        <v>5444</v>
      </c>
      <c r="C6280" t="s">
        <v>5445</v>
      </c>
      <c r="D6280" t="s">
        <v>2967</v>
      </c>
      <c r="E6280">
        <v>1050809</v>
      </c>
      <c r="F6280" t="s">
        <v>690</v>
      </c>
    </row>
    <row r="6281" spans="1:6" hidden="1" x14ac:dyDescent="0.25">
      <c r="A6281" t="s">
        <v>2583</v>
      </c>
      <c r="B6281" t="s">
        <v>5444</v>
      </c>
      <c r="C6281" t="s">
        <v>5445</v>
      </c>
      <c r="D6281" t="s">
        <v>2968</v>
      </c>
      <c r="E6281">
        <v>1050812</v>
      </c>
      <c r="F6281" t="s">
        <v>690</v>
      </c>
    </row>
    <row r="6282" spans="1:6" hidden="1" x14ac:dyDescent="0.25">
      <c r="A6282" t="s">
        <v>2583</v>
      </c>
      <c r="B6282" t="s">
        <v>5444</v>
      </c>
      <c r="C6282" t="s">
        <v>5445</v>
      </c>
      <c r="D6282" t="s">
        <v>5457</v>
      </c>
      <c r="E6282">
        <v>1009217</v>
      </c>
      <c r="F6282" t="s">
        <v>749</v>
      </c>
    </row>
    <row r="6283" spans="1:6" hidden="1" x14ac:dyDescent="0.25">
      <c r="A6283" t="s">
        <v>2583</v>
      </c>
      <c r="B6283" t="s">
        <v>5444</v>
      </c>
      <c r="C6283" t="s">
        <v>5445</v>
      </c>
      <c r="D6283" t="s">
        <v>5458</v>
      </c>
      <c r="E6283">
        <v>1009314</v>
      </c>
      <c r="F6283" t="s">
        <v>749</v>
      </c>
    </row>
    <row r="6284" spans="1:6" hidden="1" x14ac:dyDescent="0.25">
      <c r="A6284" t="s">
        <v>2583</v>
      </c>
      <c r="B6284" t="s">
        <v>5444</v>
      </c>
      <c r="C6284" t="s">
        <v>5445</v>
      </c>
      <c r="D6284" t="s">
        <v>4586</v>
      </c>
      <c r="E6284">
        <v>1009218</v>
      </c>
      <c r="F6284" t="s">
        <v>731</v>
      </c>
    </row>
    <row r="6285" spans="1:6" hidden="1" x14ac:dyDescent="0.25">
      <c r="A6285" t="s">
        <v>2583</v>
      </c>
      <c r="B6285" t="s">
        <v>5444</v>
      </c>
      <c r="C6285" t="s">
        <v>5445</v>
      </c>
      <c r="D6285" t="s">
        <v>3069</v>
      </c>
      <c r="E6285">
        <v>1050796</v>
      </c>
      <c r="F6285" t="s">
        <v>731</v>
      </c>
    </row>
    <row r="6286" spans="1:6" hidden="1" x14ac:dyDescent="0.25">
      <c r="A6286" t="s">
        <v>2583</v>
      </c>
      <c r="B6286" t="s">
        <v>5444</v>
      </c>
      <c r="C6286" t="s">
        <v>5445</v>
      </c>
      <c r="D6286" t="s">
        <v>5459</v>
      </c>
      <c r="E6286">
        <v>692500</v>
      </c>
      <c r="F6286" t="s">
        <v>731</v>
      </c>
    </row>
    <row r="6287" spans="1:6" hidden="1" x14ac:dyDescent="0.25">
      <c r="A6287" t="s">
        <v>2583</v>
      </c>
      <c r="B6287" t="s">
        <v>5444</v>
      </c>
      <c r="C6287" t="s">
        <v>5445</v>
      </c>
      <c r="D6287" t="s">
        <v>3104</v>
      </c>
      <c r="E6287">
        <v>754717</v>
      </c>
      <c r="F6287" t="s">
        <v>731</v>
      </c>
    </row>
    <row r="6288" spans="1:6" hidden="1" x14ac:dyDescent="0.25">
      <c r="A6288" t="s">
        <v>2583</v>
      </c>
      <c r="B6288" t="s">
        <v>5444</v>
      </c>
      <c r="C6288" t="s">
        <v>5445</v>
      </c>
      <c r="D6288" t="s">
        <v>4468</v>
      </c>
      <c r="E6288">
        <v>864774</v>
      </c>
      <c r="F6288" t="s">
        <v>731</v>
      </c>
    </row>
    <row r="6289" spans="1:6" hidden="1" x14ac:dyDescent="0.25">
      <c r="A6289" t="s">
        <v>2583</v>
      </c>
      <c r="B6289" t="s">
        <v>5444</v>
      </c>
      <c r="C6289" t="s">
        <v>5445</v>
      </c>
      <c r="D6289" t="s">
        <v>3173</v>
      </c>
      <c r="E6289">
        <v>1164294</v>
      </c>
      <c r="F6289" t="s">
        <v>726</v>
      </c>
    </row>
    <row r="6290" spans="1:6" hidden="1" x14ac:dyDescent="0.25">
      <c r="A6290" t="s">
        <v>2583</v>
      </c>
      <c r="B6290" t="s">
        <v>5444</v>
      </c>
      <c r="C6290" t="s">
        <v>5445</v>
      </c>
      <c r="D6290" t="s">
        <v>3174</v>
      </c>
      <c r="E6290">
        <v>1164880</v>
      </c>
      <c r="F6290" t="s">
        <v>726</v>
      </c>
    </row>
    <row r="6291" spans="1:6" hidden="1" x14ac:dyDescent="0.25">
      <c r="A6291" t="s">
        <v>2583</v>
      </c>
      <c r="B6291" t="s">
        <v>5444</v>
      </c>
      <c r="C6291" t="s">
        <v>5445</v>
      </c>
      <c r="D6291" t="s">
        <v>3175</v>
      </c>
      <c r="E6291">
        <v>1164883</v>
      </c>
      <c r="F6291" t="s">
        <v>726</v>
      </c>
    </row>
    <row r="6292" spans="1:6" hidden="1" x14ac:dyDescent="0.25">
      <c r="A6292" t="s">
        <v>2583</v>
      </c>
      <c r="B6292" t="s">
        <v>5444</v>
      </c>
      <c r="C6292" t="s">
        <v>5445</v>
      </c>
      <c r="D6292" t="s">
        <v>3176</v>
      </c>
      <c r="E6292">
        <v>1164884</v>
      </c>
      <c r="F6292" t="s">
        <v>726</v>
      </c>
    </row>
    <row r="6293" spans="1:6" hidden="1" x14ac:dyDescent="0.25">
      <c r="A6293" t="s">
        <v>2583</v>
      </c>
      <c r="B6293" t="s">
        <v>5444</v>
      </c>
      <c r="C6293" t="s">
        <v>5445</v>
      </c>
      <c r="D6293" t="s">
        <v>4473</v>
      </c>
      <c r="E6293">
        <v>1164885</v>
      </c>
      <c r="F6293" t="s">
        <v>726</v>
      </c>
    </row>
    <row r="6294" spans="1:6" hidden="1" x14ac:dyDescent="0.25">
      <c r="A6294" t="s">
        <v>2583</v>
      </c>
      <c r="B6294" t="s">
        <v>5444</v>
      </c>
      <c r="C6294" t="s">
        <v>5445</v>
      </c>
      <c r="D6294" t="s">
        <v>4474</v>
      </c>
      <c r="E6294">
        <v>1164886</v>
      </c>
      <c r="F6294" t="s">
        <v>726</v>
      </c>
    </row>
    <row r="6295" spans="1:6" hidden="1" x14ac:dyDescent="0.25">
      <c r="A6295" t="s">
        <v>2583</v>
      </c>
      <c r="B6295" t="s">
        <v>5444</v>
      </c>
      <c r="C6295" t="s">
        <v>5445</v>
      </c>
      <c r="D6295" t="s">
        <v>5460</v>
      </c>
      <c r="E6295">
        <v>1164887</v>
      </c>
      <c r="F6295" t="s">
        <v>726</v>
      </c>
    </row>
    <row r="6296" spans="1:6" hidden="1" x14ac:dyDescent="0.25">
      <c r="A6296" t="s">
        <v>2583</v>
      </c>
      <c r="B6296" t="s">
        <v>5444</v>
      </c>
      <c r="C6296" t="s">
        <v>5445</v>
      </c>
      <c r="D6296" t="s">
        <v>5461</v>
      </c>
      <c r="E6296">
        <v>1164888</v>
      </c>
      <c r="F6296" t="s">
        <v>726</v>
      </c>
    </row>
    <row r="6297" spans="1:6" hidden="1" x14ac:dyDescent="0.25">
      <c r="A6297" t="s">
        <v>5462</v>
      </c>
      <c r="B6297" t="s">
        <v>5463</v>
      </c>
      <c r="C6297" t="s">
        <v>5464</v>
      </c>
      <c r="D6297" t="s">
        <v>5465</v>
      </c>
      <c r="E6297">
        <v>153165</v>
      </c>
      <c r="F6297" t="s">
        <v>708</v>
      </c>
    </row>
    <row r="6298" spans="1:6" hidden="1" x14ac:dyDescent="0.25">
      <c r="A6298" t="s">
        <v>5462</v>
      </c>
      <c r="B6298" t="s">
        <v>5463</v>
      </c>
      <c r="C6298" t="s">
        <v>5464</v>
      </c>
      <c r="D6298" t="s">
        <v>4485</v>
      </c>
      <c r="E6298">
        <v>404914</v>
      </c>
      <c r="F6298" t="s">
        <v>708</v>
      </c>
    </row>
    <row r="6299" spans="1:6" hidden="1" x14ac:dyDescent="0.25">
      <c r="A6299" t="s">
        <v>5462</v>
      </c>
      <c r="B6299" t="s">
        <v>5463</v>
      </c>
      <c r="C6299" t="s">
        <v>5464</v>
      </c>
      <c r="D6299" t="s">
        <v>2216</v>
      </c>
      <c r="E6299">
        <v>317541</v>
      </c>
      <c r="F6299" t="s">
        <v>720</v>
      </c>
    </row>
    <row r="6300" spans="1:6" hidden="1" x14ac:dyDescent="0.25">
      <c r="A6300" t="s">
        <v>5462</v>
      </c>
      <c r="B6300" t="s">
        <v>5463</v>
      </c>
      <c r="C6300" t="s">
        <v>5464</v>
      </c>
      <c r="D6300" t="s">
        <v>2217</v>
      </c>
      <c r="E6300">
        <v>1151131</v>
      </c>
      <c r="F6300" t="s">
        <v>718</v>
      </c>
    </row>
    <row r="6301" spans="1:6" hidden="1" x14ac:dyDescent="0.25">
      <c r="A6301" t="s">
        <v>5462</v>
      </c>
      <c r="B6301" t="s">
        <v>5463</v>
      </c>
      <c r="C6301" t="s">
        <v>5464</v>
      </c>
      <c r="D6301" t="s">
        <v>2218</v>
      </c>
      <c r="E6301">
        <v>1151133</v>
      </c>
      <c r="F6301" t="s">
        <v>718</v>
      </c>
    </row>
    <row r="6302" spans="1:6" hidden="1" x14ac:dyDescent="0.25">
      <c r="A6302" t="s">
        <v>5462</v>
      </c>
      <c r="B6302" t="s">
        <v>5463</v>
      </c>
      <c r="C6302" t="s">
        <v>5464</v>
      </c>
      <c r="D6302" t="s">
        <v>5464</v>
      </c>
      <c r="E6302">
        <v>83367</v>
      </c>
      <c r="F6302" t="s">
        <v>786</v>
      </c>
    </row>
    <row r="6303" spans="1:6" hidden="1" x14ac:dyDescent="0.25">
      <c r="A6303" t="s">
        <v>5462</v>
      </c>
      <c r="B6303" t="s">
        <v>5463</v>
      </c>
      <c r="C6303" t="s">
        <v>5464</v>
      </c>
      <c r="D6303" t="s">
        <v>5466</v>
      </c>
      <c r="E6303">
        <v>1422085</v>
      </c>
      <c r="F6303" t="s">
        <v>736</v>
      </c>
    </row>
    <row r="6304" spans="1:6" hidden="1" x14ac:dyDescent="0.25">
      <c r="A6304" t="s">
        <v>5462</v>
      </c>
      <c r="B6304" t="s">
        <v>5463</v>
      </c>
      <c r="C6304" t="s">
        <v>5464</v>
      </c>
      <c r="D6304" t="s">
        <v>4493</v>
      </c>
      <c r="E6304">
        <v>404773</v>
      </c>
      <c r="F6304" t="s">
        <v>736</v>
      </c>
    </row>
    <row r="6305" spans="1:6" hidden="1" x14ac:dyDescent="0.25">
      <c r="A6305" t="s">
        <v>5462</v>
      </c>
      <c r="B6305" t="s">
        <v>5463</v>
      </c>
      <c r="C6305" t="s">
        <v>5464</v>
      </c>
      <c r="D6305" t="s">
        <v>5467</v>
      </c>
      <c r="E6305">
        <v>1297766</v>
      </c>
      <c r="F6305" t="s">
        <v>1110</v>
      </c>
    </row>
    <row r="6306" spans="1:6" hidden="1" x14ac:dyDescent="0.25">
      <c r="A6306" t="s">
        <v>5462</v>
      </c>
      <c r="B6306" t="s">
        <v>5463</v>
      </c>
      <c r="C6306" t="s">
        <v>5464</v>
      </c>
      <c r="D6306" t="s">
        <v>5468</v>
      </c>
      <c r="E6306">
        <v>1483793</v>
      </c>
      <c r="F6306" t="s">
        <v>1110</v>
      </c>
    </row>
    <row r="6307" spans="1:6" hidden="1" x14ac:dyDescent="0.25">
      <c r="A6307" t="s">
        <v>5462</v>
      </c>
      <c r="B6307" t="s">
        <v>5463</v>
      </c>
      <c r="C6307" t="s">
        <v>5464</v>
      </c>
      <c r="D6307" t="s">
        <v>5469</v>
      </c>
      <c r="E6307">
        <v>2569977</v>
      </c>
      <c r="F6307" t="s">
        <v>1110</v>
      </c>
    </row>
    <row r="6308" spans="1:6" hidden="1" x14ac:dyDescent="0.25">
      <c r="A6308" t="s">
        <v>5462</v>
      </c>
      <c r="B6308" t="s">
        <v>5463</v>
      </c>
      <c r="C6308" t="s">
        <v>5464</v>
      </c>
      <c r="D6308" t="s">
        <v>5470</v>
      </c>
      <c r="E6308">
        <v>83366</v>
      </c>
      <c r="F6308" t="s">
        <v>1110</v>
      </c>
    </row>
    <row r="6309" spans="1:6" hidden="1" x14ac:dyDescent="0.25">
      <c r="A6309" t="s">
        <v>5462</v>
      </c>
      <c r="B6309" t="s">
        <v>5463</v>
      </c>
      <c r="C6309" t="s">
        <v>5464</v>
      </c>
      <c r="D6309" t="s">
        <v>5471</v>
      </c>
      <c r="E6309">
        <v>262095</v>
      </c>
      <c r="F6309" t="s">
        <v>692</v>
      </c>
    </row>
    <row r="6310" spans="1:6" hidden="1" x14ac:dyDescent="0.25">
      <c r="A6310" t="s">
        <v>5462</v>
      </c>
      <c r="B6310" t="s">
        <v>5463</v>
      </c>
      <c r="C6310" t="s">
        <v>5464</v>
      </c>
      <c r="D6310" t="s">
        <v>5472</v>
      </c>
      <c r="E6310">
        <v>617314</v>
      </c>
      <c r="F6310" t="s">
        <v>692</v>
      </c>
    </row>
    <row r="6311" spans="1:6" hidden="1" x14ac:dyDescent="0.25">
      <c r="A6311" t="s">
        <v>5462</v>
      </c>
      <c r="B6311" t="s">
        <v>5463</v>
      </c>
      <c r="C6311" t="s">
        <v>5464</v>
      </c>
      <c r="D6311" t="s">
        <v>5473</v>
      </c>
      <c r="E6311">
        <v>617318</v>
      </c>
      <c r="F6311" t="s">
        <v>692</v>
      </c>
    </row>
    <row r="6312" spans="1:6" hidden="1" x14ac:dyDescent="0.25">
      <c r="A6312" t="s">
        <v>5462</v>
      </c>
      <c r="B6312" t="s">
        <v>5463</v>
      </c>
      <c r="C6312" t="s">
        <v>5464</v>
      </c>
      <c r="D6312" t="s">
        <v>5474</v>
      </c>
      <c r="E6312">
        <v>617320</v>
      </c>
      <c r="F6312" t="s">
        <v>692</v>
      </c>
    </row>
    <row r="6313" spans="1:6" hidden="1" x14ac:dyDescent="0.25">
      <c r="A6313" t="s">
        <v>5462</v>
      </c>
      <c r="B6313" t="s">
        <v>5463</v>
      </c>
      <c r="C6313" t="s">
        <v>5464</v>
      </c>
      <c r="D6313" t="s">
        <v>4508</v>
      </c>
      <c r="E6313">
        <v>750199</v>
      </c>
      <c r="F6313" t="s">
        <v>692</v>
      </c>
    </row>
    <row r="6314" spans="1:6" hidden="1" x14ac:dyDescent="0.25">
      <c r="A6314" t="s">
        <v>5462</v>
      </c>
      <c r="B6314" t="s">
        <v>5463</v>
      </c>
      <c r="C6314" t="s">
        <v>5464</v>
      </c>
      <c r="D6314" t="s">
        <v>4509</v>
      </c>
      <c r="E6314">
        <v>750203</v>
      </c>
      <c r="F6314" t="s">
        <v>692</v>
      </c>
    </row>
    <row r="6315" spans="1:6" hidden="1" x14ac:dyDescent="0.25">
      <c r="A6315" t="s">
        <v>5462</v>
      </c>
      <c r="B6315" t="s">
        <v>5463</v>
      </c>
      <c r="C6315" t="s">
        <v>5464</v>
      </c>
      <c r="D6315" t="s">
        <v>4510</v>
      </c>
      <c r="E6315">
        <v>750207</v>
      </c>
      <c r="F6315" t="s">
        <v>692</v>
      </c>
    </row>
    <row r="6316" spans="1:6" hidden="1" x14ac:dyDescent="0.25">
      <c r="A6316" t="s">
        <v>5462</v>
      </c>
      <c r="B6316" t="s">
        <v>5463</v>
      </c>
      <c r="C6316" t="s">
        <v>5464</v>
      </c>
      <c r="D6316" t="s">
        <v>4511</v>
      </c>
      <c r="E6316">
        <v>750211</v>
      </c>
      <c r="F6316" t="s">
        <v>692</v>
      </c>
    </row>
    <row r="6317" spans="1:6" hidden="1" x14ac:dyDescent="0.25">
      <c r="A6317" t="s">
        <v>5462</v>
      </c>
      <c r="B6317" t="s">
        <v>5463</v>
      </c>
      <c r="C6317" t="s">
        <v>5464</v>
      </c>
      <c r="D6317" t="s">
        <v>4512</v>
      </c>
      <c r="E6317">
        <v>750215</v>
      </c>
      <c r="F6317" t="s">
        <v>692</v>
      </c>
    </row>
    <row r="6318" spans="1:6" hidden="1" x14ac:dyDescent="0.25">
      <c r="A6318" t="s">
        <v>5462</v>
      </c>
      <c r="B6318" t="s">
        <v>5463</v>
      </c>
      <c r="C6318" t="s">
        <v>5464</v>
      </c>
      <c r="D6318" t="s">
        <v>4513</v>
      </c>
      <c r="E6318">
        <v>750227</v>
      </c>
      <c r="F6318" t="s">
        <v>692</v>
      </c>
    </row>
    <row r="6319" spans="1:6" hidden="1" x14ac:dyDescent="0.25">
      <c r="A6319" t="s">
        <v>5462</v>
      </c>
      <c r="B6319" t="s">
        <v>5463</v>
      </c>
      <c r="C6319" t="s">
        <v>5464</v>
      </c>
      <c r="D6319" t="s">
        <v>4514</v>
      </c>
      <c r="E6319">
        <v>750231</v>
      </c>
      <c r="F6319" t="s">
        <v>692</v>
      </c>
    </row>
    <row r="6320" spans="1:6" hidden="1" x14ac:dyDescent="0.25">
      <c r="A6320" t="s">
        <v>5462</v>
      </c>
      <c r="B6320" t="s">
        <v>5463</v>
      </c>
      <c r="C6320" t="s">
        <v>5464</v>
      </c>
      <c r="D6320" t="s">
        <v>4515</v>
      </c>
      <c r="E6320">
        <v>750235</v>
      </c>
      <c r="F6320" t="s">
        <v>692</v>
      </c>
    </row>
    <row r="6321" spans="1:6" hidden="1" x14ac:dyDescent="0.25">
      <c r="A6321" t="s">
        <v>5462</v>
      </c>
      <c r="B6321" t="s">
        <v>5463</v>
      </c>
      <c r="C6321" t="s">
        <v>5464</v>
      </c>
      <c r="D6321" t="s">
        <v>4516</v>
      </c>
      <c r="E6321">
        <v>750239</v>
      </c>
      <c r="F6321" t="s">
        <v>692</v>
      </c>
    </row>
    <row r="6322" spans="1:6" hidden="1" x14ac:dyDescent="0.25">
      <c r="A6322" t="s">
        <v>5462</v>
      </c>
      <c r="B6322" t="s">
        <v>5463</v>
      </c>
      <c r="C6322" t="s">
        <v>5464</v>
      </c>
      <c r="D6322" t="s">
        <v>5475</v>
      </c>
      <c r="E6322">
        <v>574676</v>
      </c>
      <c r="F6322" t="s">
        <v>740</v>
      </c>
    </row>
    <row r="6323" spans="1:6" hidden="1" x14ac:dyDescent="0.25">
      <c r="A6323" t="s">
        <v>5462</v>
      </c>
      <c r="B6323" t="s">
        <v>5463</v>
      </c>
      <c r="C6323" t="s">
        <v>5464</v>
      </c>
      <c r="D6323" t="s">
        <v>5476</v>
      </c>
      <c r="E6323">
        <v>617313</v>
      </c>
      <c r="F6323" t="s">
        <v>740</v>
      </c>
    </row>
    <row r="6324" spans="1:6" hidden="1" x14ac:dyDescent="0.25">
      <c r="A6324" t="s">
        <v>5462</v>
      </c>
      <c r="B6324" t="s">
        <v>5463</v>
      </c>
      <c r="C6324" t="s">
        <v>5464</v>
      </c>
      <c r="D6324" t="s">
        <v>5477</v>
      </c>
      <c r="E6324">
        <v>617317</v>
      </c>
      <c r="F6324" t="s">
        <v>740</v>
      </c>
    </row>
    <row r="6325" spans="1:6" hidden="1" x14ac:dyDescent="0.25">
      <c r="A6325" t="s">
        <v>5462</v>
      </c>
      <c r="B6325" t="s">
        <v>5463</v>
      </c>
      <c r="C6325" t="s">
        <v>5464</v>
      </c>
      <c r="D6325" t="s">
        <v>5478</v>
      </c>
      <c r="E6325">
        <v>617319</v>
      </c>
      <c r="F6325" t="s">
        <v>740</v>
      </c>
    </row>
    <row r="6326" spans="1:6" hidden="1" x14ac:dyDescent="0.25">
      <c r="A6326" t="s">
        <v>5462</v>
      </c>
      <c r="B6326" t="s">
        <v>5463</v>
      </c>
      <c r="C6326" t="s">
        <v>5464</v>
      </c>
      <c r="D6326" t="s">
        <v>4529</v>
      </c>
      <c r="E6326">
        <v>750197</v>
      </c>
      <c r="F6326" t="s">
        <v>740</v>
      </c>
    </row>
    <row r="6327" spans="1:6" hidden="1" x14ac:dyDescent="0.25">
      <c r="A6327" t="s">
        <v>5462</v>
      </c>
      <c r="B6327" t="s">
        <v>5463</v>
      </c>
      <c r="C6327" t="s">
        <v>5464</v>
      </c>
      <c r="D6327" t="s">
        <v>4530</v>
      </c>
      <c r="E6327">
        <v>750201</v>
      </c>
      <c r="F6327" t="s">
        <v>740</v>
      </c>
    </row>
    <row r="6328" spans="1:6" hidden="1" x14ac:dyDescent="0.25">
      <c r="A6328" t="s">
        <v>5462</v>
      </c>
      <c r="B6328" t="s">
        <v>5463</v>
      </c>
      <c r="C6328" t="s">
        <v>5464</v>
      </c>
      <c r="D6328" t="s">
        <v>4531</v>
      </c>
      <c r="E6328">
        <v>750205</v>
      </c>
      <c r="F6328" t="s">
        <v>740</v>
      </c>
    </row>
    <row r="6329" spans="1:6" hidden="1" x14ac:dyDescent="0.25">
      <c r="A6329" t="s">
        <v>5462</v>
      </c>
      <c r="B6329" t="s">
        <v>5463</v>
      </c>
      <c r="C6329" t="s">
        <v>5464</v>
      </c>
      <c r="D6329" t="s">
        <v>4532</v>
      </c>
      <c r="E6329">
        <v>750209</v>
      </c>
      <c r="F6329" t="s">
        <v>740</v>
      </c>
    </row>
    <row r="6330" spans="1:6" hidden="1" x14ac:dyDescent="0.25">
      <c r="A6330" t="s">
        <v>5462</v>
      </c>
      <c r="B6330" t="s">
        <v>5463</v>
      </c>
      <c r="C6330" t="s">
        <v>5464</v>
      </c>
      <c r="D6330" t="s">
        <v>4533</v>
      </c>
      <c r="E6330">
        <v>750213</v>
      </c>
      <c r="F6330" t="s">
        <v>740</v>
      </c>
    </row>
    <row r="6331" spans="1:6" hidden="1" x14ac:dyDescent="0.25">
      <c r="A6331" t="s">
        <v>5462</v>
      </c>
      <c r="B6331" t="s">
        <v>5463</v>
      </c>
      <c r="C6331" t="s">
        <v>5464</v>
      </c>
      <c r="D6331" t="s">
        <v>4534</v>
      </c>
      <c r="E6331">
        <v>750225</v>
      </c>
      <c r="F6331" t="s">
        <v>740</v>
      </c>
    </row>
    <row r="6332" spans="1:6" hidden="1" x14ac:dyDescent="0.25">
      <c r="A6332" t="s">
        <v>5462</v>
      </c>
      <c r="B6332" t="s">
        <v>5463</v>
      </c>
      <c r="C6332" t="s">
        <v>5464</v>
      </c>
      <c r="D6332" t="s">
        <v>4535</v>
      </c>
      <c r="E6332">
        <v>750229</v>
      </c>
      <c r="F6332" t="s">
        <v>740</v>
      </c>
    </row>
    <row r="6333" spans="1:6" hidden="1" x14ac:dyDescent="0.25">
      <c r="A6333" t="s">
        <v>5462</v>
      </c>
      <c r="B6333" t="s">
        <v>5463</v>
      </c>
      <c r="C6333" t="s">
        <v>5464</v>
      </c>
      <c r="D6333" t="s">
        <v>4536</v>
      </c>
      <c r="E6333">
        <v>750233</v>
      </c>
      <c r="F6333" t="s">
        <v>740</v>
      </c>
    </row>
    <row r="6334" spans="1:6" hidden="1" x14ac:dyDescent="0.25">
      <c r="A6334" t="s">
        <v>5462</v>
      </c>
      <c r="B6334" t="s">
        <v>5463</v>
      </c>
      <c r="C6334" t="s">
        <v>5464</v>
      </c>
      <c r="D6334" t="s">
        <v>4537</v>
      </c>
      <c r="E6334">
        <v>750237</v>
      </c>
      <c r="F6334" t="s">
        <v>740</v>
      </c>
    </row>
    <row r="6335" spans="1:6" hidden="1" x14ac:dyDescent="0.25">
      <c r="A6335" t="s">
        <v>5462</v>
      </c>
      <c r="B6335" t="s">
        <v>5463</v>
      </c>
      <c r="C6335" t="s">
        <v>5464</v>
      </c>
      <c r="D6335" t="s">
        <v>5479</v>
      </c>
      <c r="E6335">
        <v>367665</v>
      </c>
      <c r="F6335" t="s">
        <v>728</v>
      </c>
    </row>
    <row r="6336" spans="1:6" hidden="1" x14ac:dyDescent="0.25">
      <c r="A6336" t="s">
        <v>5462</v>
      </c>
      <c r="B6336" t="s">
        <v>5463</v>
      </c>
      <c r="C6336" t="s">
        <v>5464</v>
      </c>
      <c r="D6336" t="s">
        <v>4543</v>
      </c>
      <c r="E6336">
        <v>750218</v>
      </c>
      <c r="F6336" t="s">
        <v>728</v>
      </c>
    </row>
    <row r="6337" spans="1:6" hidden="1" x14ac:dyDescent="0.25">
      <c r="A6337" t="s">
        <v>5462</v>
      </c>
      <c r="B6337" t="s">
        <v>5463</v>
      </c>
      <c r="C6337" t="s">
        <v>5464</v>
      </c>
      <c r="D6337" t="s">
        <v>4546</v>
      </c>
      <c r="E6337">
        <v>1170193</v>
      </c>
      <c r="F6337" t="s">
        <v>705</v>
      </c>
    </row>
    <row r="6338" spans="1:6" hidden="1" x14ac:dyDescent="0.25">
      <c r="A6338" t="s">
        <v>5462</v>
      </c>
      <c r="B6338" t="s">
        <v>5463</v>
      </c>
      <c r="C6338" t="s">
        <v>5464</v>
      </c>
      <c r="D6338" t="s">
        <v>4547</v>
      </c>
      <c r="E6338">
        <v>1170826</v>
      </c>
      <c r="F6338" t="s">
        <v>705</v>
      </c>
    </row>
    <row r="6339" spans="1:6" hidden="1" x14ac:dyDescent="0.25">
      <c r="A6339" t="s">
        <v>5462</v>
      </c>
      <c r="B6339" t="s">
        <v>5463</v>
      </c>
      <c r="C6339" t="s">
        <v>5464</v>
      </c>
      <c r="D6339" t="s">
        <v>5480</v>
      </c>
      <c r="E6339">
        <v>1177400</v>
      </c>
      <c r="F6339" t="s">
        <v>705</v>
      </c>
    </row>
    <row r="6340" spans="1:6" hidden="1" x14ac:dyDescent="0.25">
      <c r="A6340" t="s">
        <v>5462</v>
      </c>
      <c r="B6340" t="s">
        <v>5463</v>
      </c>
      <c r="C6340" t="s">
        <v>5464</v>
      </c>
      <c r="D6340" t="s">
        <v>5481</v>
      </c>
      <c r="E6340">
        <v>1177401</v>
      </c>
      <c r="F6340" t="s">
        <v>705</v>
      </c>
    </row>
    <row r="6341" spans="1:6" hidden="1" x14ac:dyDescent="0.25">
      <c r="A6341" t="s">
        <v>5462</v>
      </c>
      <c r="B6341" t="s">
        <v>5463</v>
      </c>
      <c r="C6341" t="s">
        <v>5464</v>
      </c>
      <c r="D6341" t="s">
        <v>5482</v>
      </c>
      <c r="E6341">
        <v>1422096</v>
      </c>
      <c r="F6341" t="s">
        <v>690</v>
      </c>
    </row>
    <row r="6342" spans="1:6" hidden="1" x14ac:dyDescent="0.25">
      <c r="A6342" t="s">
        <v>5462</v>
      </c>
      <c r="B6342" t="s">
        <v>5463</v>
      </c>
      <c r="C6342" t="s">
        <v>5464</v>
      </c>
      <c r="D6342" t="s">
        <v>5483</v>
      </c>
      <c r="E6342">
        <v>259255</v>
      </c>
      <c r="F6342" t="s">
        <v>690</v>
      </c>
    </row>
    <row r="6343" spans="1:6" hidden="1" x14ac:dyDescent="0.25">
      <c r="A6343" t="s">
        <v>5462</v>
      </c>
      <c r="B6343" t="s">
        <v>5463</v>
      </c>
      <c r="C6343" t="s">
        <v>5464</v>
      </c>
      <c r="D6343" t="s">
        <v>4564</v>
      </c>
      <c r="E6343">
        <v>404011</v>
      </c>
      <c r="F6343" t="s">
        <v>690</v>
      </c>
    </row>
    <row r="6344" spans="1:6" hidden="1" x14ac:dyDescent="0.25">
      <c r="A6344" t="s">
        <v>5462</v>
      </c>
      <c r="B6344" t="s">
        <v>5463</v>
      </c>
      <c r="C6344" t="s">
        <v>5464</v>
      </c>
      <c r="D6344" t="s">
        <v>4565</v>
      </c>
      <c r="E6344">
        <v>404013</v>
      </c>
      <c r="F6344" t="s">
        <v>690</v>
      </c>
    </row>
    <row r="6345" spans="1:6" hidden="1" x14ac:dyDescent="0.25">
      <c r="A6345" t="s">
        <v>5462</v>
      </c>
      <c r="B6345" t="s">
        <v>5463</v>
      </c>
      <c r="C6345" t="s">
        <v>5464</v>
      </c>
      <c r="D6345" t="s">
        <v>4566</v>
      </c>
      <c r="E6345">
        <v>597967</v>
      </c>
      <c r="F6345" t="s">
        <v>690</v>
      </c>
    </row>
    <row r="6346" spans="1:6" hidden="1" x14ac:dyDescent="0.25">
      <c r="A6346" t="s">
        <v>5462</v>
      </c>
      <c r="B6346" t="s">
        <v>5463</v>
      </c>
      <c r="C6346" t="s">
        <v>5464</v>
      </c>
      <c r="D6346" t="s">
        <v>4567</v>
      </c>
      <c r="E6346">
        <v>597971</v>
      </c>
      <c r="F6346" t="s">
        <v>690</v>
      </c>
    </row>
    <row r="6347" spans="1:6" hidden="1" x14ac:dyDescent="0.25">
      <c r="A6347" t="s">
        <v>5462</v>
      </c>
      <c r="B6347" t="s">
        <v>5463</v>
      </c>
      <c r="C6347" t="s">
        <v>5464</v>
      </c>
      <c r="D6347" t="s">
        <v>4568</v>
      </c>
      <c r="E6347">
        <v>597974</v>
      </c>
      <c r="F6347" t="s">
        <v>690</v>
      </c>
    </row>
    <row r="6348" spans="1:6" hidden="1" x14ac:dyDescent="0.25">
      <c r="A6348" t="s">
        <v>5462</v>
      </c>
      <c r="B6348" t="s">
        <v>5463</v>
      </c>
      <c r="C6348" t="s">
        <v>5464</v>
      </c>
      <c r="D6348" t="s">
        <v>4569</v>
      </c>
      <c r="E6348">
        <v>597977</v>
      </c>
      <c r="F6348" t="s">
        <v>690</v>
      </c>
    </row>
    <row r="6349" spans="1:6" hidden="1" x14ac:dyDescent="0.25">
      <c r="A6349" t="s">
        <v>5462</v>
      </c>
      <c r="B6349" t="s">
        <v>5463</v>
      </c>
      <c r="C6349" t="s">
        <v>5464</v>
      </c>
      <c r="D6349" t="s">
        <v>4570</v>
      </c>
      <c r="E6349">
        <v>597980</v>
      </c>
      <c r="F6349" t="s">
        <v>690</v>
      </c>
    </row>
    <row r="6350" spans="1:6" hidden="1" x14ac:dyDescent="0.25">
      <c r="A6350" t="s">
        <v>5462</v>
      </c>
      <c r="B6350" t="s">
        <v>5463</v>
      </c>
      <c r="C6350" t="s">
        <v>5464</v>
      </c>
      <c r="D6350" t="s">
        <v>4571</v>
      </c>
      <c r="E6350">
        <v>597984</v>
      </c>
      <c r="F6350" t="s">
        <v>690</v>
      </c>
    </row>
    <row r="6351" spans="1:6" hidden="1" x14ac:dyDescent="0.25">
      <c r="A6351" t="s">
        <v>5462</v>
      </c>
      <c r="B6351" t="s">
        <v>5463</v>
      </c>
      <c r="C6351" t="s">
        <v>5464</v>
      </c>
      <c r="D6351" t="s">
        <v>4572</v>
      </c>
      <c r="E6351">
        <v>597987</v>
      </c>
      <c r="F6351" t="s">
        <v>690</v>
      </c>
    </row>
    <row r="6352" spans="1:6" hidden="1" x14ac:dyDescent="0.25">
      <c r="A6352" t="s">
        <v>5462</v>
      </c>
      <c r="B6352" t="s">
        <v>5463</v>
      </c>
      <c r="C6352" t="s">
        <v>5464</v>
      </c>
      <c r="D6352" t="s">
        <v>4573</v>
      </c>
      <c r="E6352">
        <v>597990</v>
      </c>
      <c r="F6352" t="s">
        <v>690</v>
      </c>
    </row>
    <row r="6353" spans="1:6" hidden="1" x14ac:dyDescent="0.25">
      <c r="A6353" t="s">
        <v>5462</v>
      </c>
      <c r="B6353" t="s">
        <v>5463</v>
      </c>
      <c r="C6353" t="s">
        <v>5464</v>
      </c>
      <c r="D6353" t="s">
        <v>4574</v>
      </c>
      <c r="E6353">
        <v>597993</v>
      </c>
      <c r="F6353" t="s">
        <v>690</v>
      </c>
    </row>
    <row r="6354" spans="1:6" hidden="1" x14ac:dyDescent="0.25">
      <c r="A6354" t="s">
        <v>5462</v>
      </c>
      <c r="B6354" t="s">
        <v>5463</v>
      </c>
      <c r="C6354" t="s">
        <v>5464</v>
      </c>
      <c r="D6354" t="s">
        <v>5484</v>
      </c>
      <c r="E6354">
        <v>617310</v>
      </c>
      <c r="F6354" t="s">
        <v>690</v>
      </c>
    </row>
    <row r="6355" spans="1:6" hidden="1" x14ac:dyDescent="0.25">
      <c r="A6355" t="s">
        <v>5462</v>
      </c>
      <c r="B6355" t="s">
        <v>5463</v>
      </c>
      <c r="C6355" t="s">
        <v>5464</v>
      </c>
      <c r="D6355" t="s">
        <v>5485</v>
      </c>
      <c r="E6355">
        <v>617311</v>
      </c>
      <c r="F6355" t="s">
        <v>690</v>
      </c>
    </row>
    <row r="6356" spans="1:6" hidden="1" x14ac:dyDescent="0.25">
      <c r="A6356" t="s">
        <v>5462</v>
      </c>
      <c r="B6356" t="s">
        <v>5463</v>
      </c>
      <c r="C6356" t="s">
        <v>5464</v>
      </c>
      <c r="D6356" t="s">
        <v>5486</v>
      </c>
      <c r="E6356">
        <v>617312</v>
      </c>
      <c r="F6356" t="s">
        <v>690</v>
      </c>
    </row>
    <row r="6357" spans="1:6" hidden="1" x14ac:dyDescent="0.25">
      <c r="A6357" t="s">
        <v>5462</v>
      </c>
      <c r="B6357" t="s">
        <v>5463</v>
      </c>
      <c r="C6357" t="s">
        <v>5464</v>
      </c>
      <c r="D6357" t="s">
        <v>5487</v>
      </c>
      <c r="E6357">
        <v>329299</v>
      </c>
      <c r="F6357" t="s">
        <v>749</v>
      </c>
    </row>
    <row r="6358" spans="1:6" hidden="1" x14ac:dyDescent="0.25">
      <c r="A6358" t="s">
        <v>5462</v>
      </c>
      <c r="B6358" t="s">
        <v>5463</v>
      </c>
      <c r="C6358" t="s">
        <v>5464</v>
      </c>
      <c r="D6358" t="s">
        <v>5488</v>
      </c>
      <c r="E6358">
        <v>597966</v>
      </c>
      <c r="F6358" t="s">
        <v>749</v>
      </c>
    </row>
    <row r="6359" spans="1:6" hidden="1" x14ac:dyDescent="0.25">
      <c r="A6359" t="s">
        <v>5462</v>
      </c>
      <c r="B6359" t="s">
        <v>5463</v>
      </c>
      <c r="C6359" t="s">
        <v>5464</v>
      </c>
      <c r="D6359" t="s">
        <v>5489</v>
      </c>
      <c r="E6359">
        <v>597970</v>
      </c>
      <c r="F6359" t="s">
        <v>749</v>
      </c>
    </row>
    <row r="6360" spans="1:6" hidden="1" x14ac:dyDescent="0.25">
      <c r="A6360" t="s">
        <v>5462</v>
      </c>
      <c r="B6360" t="s">
        <v>5463</v>
      </c>
      <c r="C6360" t="s">
        <v>5464</v>
      </c>
      <c r="D6360" t="s">
        <v>5490</v>
      </c>
      <c r="E6360">
        <v>597983</v>
      </c>
      <c r="F6360" t="s">
        <v>749</v>
      </c>
    </row>
    <row r="6361" spans="1:6" hidden="1" x14ac:dyDescent="0.25">
      <c r="A6361" t="s">
        <v>5462</v>
      </c>
      <c r="B6361" t="s">
        <v>5463</v>
      </c>
      <c r="C6361" t="s">
        <v>5464</v>
      </c>
      <c r="D6361" t="s">
        <v>5491</v>
      </c>
      <c r="E6361">
        <v>1422084</v>
      </c>
      <c r="F6361" t="s">
        <v>731</v>
      </c>
    </row>
    <row r="6362" spans="1:6" hidden="1" x14ac:dyDescent="0.25">
      <c r="A6362" t="s">
        <v>5462</v>
      </c>
      <c r="B6362" t="s">
        <v>5463</v>
      </c>
      <c r="C6362" t="s">
        <v>5464</v>
      </c>
      <c r="D6362" t="s">
        <v>5492</v>
      </c>
      <c r="E6362">
        <v>370621</v>
      </c>
      <c r="F6362" t="s">
        <v>731</v>
      </c>
    </row>
    <row r="6363" spans="1:6" hidden="1" x14ac:dyDescent="0.25">
      <c r="A6363" t="s">
        <v>5462</v>
      </c>
      <c r="B6363" t="s">
        <v>5463</v>
      </c>
      <c r="C6363" t="s">
        <v>5464</v>
      </c>
      <c r="D6363" t="s">
        <v>4591</v>
      </c>
      <c r="E6363">
        <v>405788</v>
      </c>
      <c r="F6363" t="s">
        <v>731</v>
      </c>
    </row>
    <row r="6364" spans="1:6" hidden="1" x14ac:dyDescent="0.25">
      <c r="A6364" t="s">
        <v>5462</v>
      </c>
      <c r="B6364" t="s">
        <v>5463</v>
      </c>
      <c r="C6364" t="s">
        <v>5464</v>
      </c>
      <c r="D6364" t="s">
        <v>4594</v>
      </c>
      <c r="E6364">
        <v>1152281</v>
      </c>
      <c r="F6364" t="s">
        <v>726</v>
      </c>
    </row>
    <row r="6365" spans="1:6" hidden="1" x14ac:dyDescent="0.25">
      <c r="A6365" t="s">
        <v>5462</v>
      </c>
      <c r="B6365" t="s">
        <v>5463</v>
      </c>
      <c r="C6365" t="s">
        <v>5464</v>
      </c>
      <c r="D6365" t="s">
        <v>4595</v>
      </c>
      <c r="E6365">
        <v>1152282</v>
      </c>
      <c r="F6365" t="s">
        <v>726</v>
      </c>
    </row>
    <row r="6366" spans="1:6" hidden="1" x14ac:dyDescent="0.25">
      <c r="A6366" t="s">
        <v>5462</v>
      </c>
      <c r="B6366" t="s">
        <v>5463</v>
      </c>
      <c r="C6366" t="s">
        <v>5464</v>
      </c>
      <c r="D6366" t="s">
        <v>5493</v>
      </c>
      <c r="E6366">
        <v>1158284</v>
      </c>
      <c r="F6366" t="s">
        <v>726</v>
      </c>
    </row>
    <row r="6367" spans="1:6" hidden="1" x14ac:dyDescent="0.25">
      <c r="A6367" t="s">
        <v>5462</v>
      </c>
      <c r="B6367" t="s">
        <v>5463</v>
      </c>
      <c r="C6367" t="s">
        <v>5464</v>
      </c>
      <c r="D6367" t="s">
        <v>5494</v>
      </c>
      <c r="E6367">
        <v>1158285</v>
      </c>
      <c r="F6367" t="s">
        <v>726</v>
      </c>
    </row>
    <row r="6368" spans="1:6" hidden="1" x14ac:dyDescent="0.25">
      <c r="A6368" t="s">
        <v>5462</v>
      </c>
      <c r="B6368" t="s">
        <v>5463</v>
      </c>
      <c r="C6368" t="s">
        <v>5464</v>
      </c>
      <c r="D6368" t="s">
        <v>5495</v>
      </c>
      <c r="E6368">
        <v>1422082</v>
      </c>
      <c r="F6368" t="s">
        <v>726</v>
      </c>
    </row>
    <row r="6369" spans="1:6" hidden="1" x14ac:dyDescent="0.25">
      <c r="A6369" t="s">
        <v>5462</v>
      </c>
      <c r="B6369" t="s">
        <v>5463</v>
      </c>
      <c r="C6369" t="s">
        <v>5464</v>
      </c>
      <c r="D6369" t="s">
        <v>5496</v>
      </c>
      <c r="E6369">
        <v>1422083</v>
      </c>
      <c r="F6369" t="s">
        <v>726</v>
      </c>
    </row>
    <row r="6370" spans="1:6" hidden="1" x14ac:dyDescent="0.25">
      <c r="A6370" t="s">
        <v>5462</v>
      </c>
      <c r="B6370" t="s">
        <v>5463</v>
      </c>
      <c r="C6370" t="s">
        <v>5497</v>
      </c>
      <c r="D6370" t="s">
        <v>5498</v>
      </c>
      <c r="E6370">
        <v>151972</v>
      </c>
      <c r="F6370" t="s">
        <v>708</v>
      </c>
    </row>
    <row r="6371" spans="1:6" hidden="1" x14ac:dyDescent="0.25">
      <c r="A6371" t="s">
        <v>5462</v>
      </c>
      <c r="B6371" t="s">
        <v>5463</v>
      </c>
      <c r="C6371" t="s">
        <v>5497</v>
      </c>
      <c r="D6371" t="s">
        <v>2722</v>
      </c>
      <c r="E6371">
        <v>316945</v>
      </c>
      <c r="F6371" t="s">
        <v>720</v>
      </c>
    </row>
    <row r="6372" spans="1:6" hidden="1" x14ac:dyDescent="0.25">
      <c r="A6372" t="s">
        <v>5462</v>
      </c>
      <c r="B6372" t="s">
        <v>5463</v>
      </c>
      <c r="C6372" t="s">
        <v>5497</v>
      </c>
      <c r="D6372" t="s">
        <v>2723</v>
      </c>
      <c r="E6372">
        <v>316965</v>
      </c>
      <c r="F6372" t="s">
        <v>720</v>
      </c>
    </row>
    <row r="6373" spans="1:6" hidden="1" x14ac:dyDescent="0.25">
      <c r="A6373" t="s">
        <v>5462</v>
      </c>
      <c r="B6373" t="s">
        <v>5463</v>
      </c>
      <c r="C6373" t="s">
        <v>5497</v>
      </c>
      <c r="D6373" t="s">
        <v>2217</v>
      </c>
      <c r="E6373">
        <v>1151131</v>
      </c>
      <c r="F6373" t="s">
        <v>718</v>
      </c>
    </row>
    <row r="6374" spans="1:6" hidden="1" x14ac:dyDescent="0.25">
      <c r="A6374" t="s">
        <v>5462</v>
      </c>
      <c r="B6374" t="s">
        <v>5463</v>
      </c>
      <c r="C6374" t="s">
        <v>5497</v>
      </c>
      <c r="D6374" t="s">
        <v>2218</v>
      </c>
      <c r="E6374">
        <v>1151133</v>
      </c>
      <c r="F6374" t="s">
        <v>718</v>
      </c>
    </row>
    <row r="6375" spans="1:6" hidden="1" x14ac:dyDescent="0.25">
      <c r="A6375" t="s">
        <v>5462</v>
      </c>
      <c r="B6375" t="s">
        <v>5463</v>
      </c>
      <c r="C6375" t="s">
        <v>5497</v>
      </c>
      <c r="D6375" t="s">
        <v>5497</v>
      </c>
      <c r="E6375">
        <v>41127</v>
      </c>
      <c r="F6375" t="s">
        <v>786</v>
      </c>
    </row>
    <row r="6376" spans="1:6" hidden="1" x14ac:dyDescent="0.25">
      <c r="A6376" t="s">
        <v>5462</v>
      </c>
      <c r="B6376" t="s">
        <v>5463</v>
      </c>
      <c r="C6376" t="s">
        <v>5497</v>
      </c>
      <c r="D6376" t="s">
        <v>5499</v>
      </c>
      <c r="E6376">
        <v>72875</v>
      </c>
      <c r="F6376" t="s">
        <v>1110</v>
      </c>
    </row>
    <row r="6377" spans="1:6" hidden="1" x14ac:dyDescent="0.25">
      <c r="A6377" t="s">
        <v>5462</v>
      </c>
      <c r="B6377" t="s">
        <v>5463</v>
      </c>
      <c r="C6377" t="s">
        <v>5497</v>
      </c>
      <c r="D6377" t="s">
        <v>5500</v>
      </c>
      <c r="E6377">
        <v>103918</v>
      </c>
      <c r="F6377" t="s">
        <v>692</v>
      </c>
    </row>
    <row r="6378" spans="1:6" hidden="1" x14ac:dyDescent="0.25">
      <c r="A6378" t="s">
        <v>5462</v>
      </c>
      <c r="B6378" t="s">
        <v>5463</v>
      </c>
      <c r="C6378" t="s">
        <v>5497</v>
      </c>
      <c r="D6378" t="s">
        <v>5501</v>
      </c>
      <c r="E6378">
        <v>103919</v>
      </c>
      <c r="F6378" t="s">
        <v>692</v>
      </c>
    </row>
    <row r="6379" spans="1:6" hidden="1" x14ac:dyDescent="0.25">
      <c r="A6379" t="s">
        <v>5462</v>
      </c>
      <c r="B6379" t="s">
        <v>5463</v>
      </c>
      <c r="C6379" t="s">
        <v>5497</v>
      </c>
      <c r="D6379" t="s">
        <v>5502</v>
      </c>
      <c r="E6379">
        <v>687048</v>
      </c>
      <c r="F6379" t="s">
        <v>692</v>
      </c>
    </row>
    <row r="6380" spans="1:6" hidden="1" x14ac:dyDescent="0.25">
      <c r="A6380" t="s">
        <v>5462</v>
      </c>
      <c r="B6380" t="s">
        <v>5463</v>
      </c>
      <c r="C6380" t="s">
        <v>5497</v>
      </c>
      <c r="D6380" t="s">
        <v>5503</v>
      </c>
      <c r="E6380">
        <v>563452</v>
      </c>
      <c r="F6380" t="s">
        <v>740</v>
      </c>
    </row>
    <row r="6381" spans="1:6" hidden="1" x14ac:dyDescent="0.25">
      <c r="A6381" t="s">
        <v>5462</v>
      </c>
      <c r="B6381" t="s">
        <v>5463</v>
      </c>
      <c r="C6381" t="s">
        <v>5497</v>
      </c>
      <c r="D6381" t="s">
        <v>5504</v>
      </c>
      <c r="E6381">
        <v>563453</v>
      </c>
      <c r="F6381" t="s">
        <v>740</v>
      </c>
    </row>
    <row r="6382" spans="1:6" hidden="1" x14ac:dyDescent="0.25">
      <c r="A6382" t="s">
        <v>5462</v>
      </c>
      <c r="B6382" t="s">
        <v>5463</v>
      </c>
      <c r="C6382" t="s">
        <v>5497</v>
      </c>
      <c r="D6382" t="s">
        <v>5505</v>
      </c>
      <c r="E6382">
        <v>687046</v>
      </c>
      <c r="F6382" t="s">
        <v>740</v>
      </c>
    </row>
    <row r="6383" spans="1:6" hidden="1" x14ac:dyDescent="0.25">
      <c r="A6383" t="s">
        <v>5462</v>
      </c>
      <c r="B6383" t="s">
        <v>5463</v>
      </c>
      <c r="C6383" t="s">
        <v>5497</v>
      </c>
      <c r="D6383" t="s">
        <v>5506</v>
      </c>
      <c r="E6383">
        <v>366775</v>
      </c>
      <c r="F6383" t="s">
        <v>728</v>
      </c>
    </row>
    <row r="6384" spans="1:6" hidden="1" x14ac:dyDescent="0.25">
      <c r="A6384" t="s">
        <v>5462</v>
      </c>
      <c r="B6384" t="s">
        <v>5463</v>
      </c>
      <c r="C6384" t="s">
        <v>5497</v>
      </c>
      <c r="D6384" t="s">
        <v>5507</v>
      </c>
      <c r="E6384">
        <v>687047</v>
      </c>
      <c r="F6384" t="s">
        <v>728</v>
      </c>
    </row>
    <row r="6385" spans="1:6" hidden="1" x14ac:dyDescent="0.25">
      <c r="A6385" t="s">
        <v>5462</v>
      </c>
      <c r="B6385" t="s">
        <v>5463</v>
      </c>
      <c r="C6385" t="s">
        <v>5497</v>
      </c>
      <c r="D6385" t="s">
        <v>5508</v>
      </c>
      <c r="E6385">
        <v>1166061</v>
      </c>
      <c r="F6385" t="s">
        <v>705</v>
      </c>
    </row>
    <row r="6386" spans="1:6" hidden="1" x14ac:dyDescent="0.25">
      <c r="A6386" t="s">
        <v>5462</v>
      </c>
      <c r="B6386" t="s">
        <v>5463</v>
      </c>
      <c r="C6386" t="s">
        <v>5497</v>
      </c>
      <c r="D6386" t="s">
        <v>5509</v>
      </c>
      <c r="E6386">
        <v>1166062</v>
      </c>
      <c r="F6386" t="s">
        <v>705</v>
      </c>
    </row>
    <row r="6387" spans="1:6" hidden="1" x14ac:dyDescent="0.25">
      <c r="A6387" t="s">
        <v>5462</v>
      </c>
      <c r="B6387" t="s">
        <v>5463</v>
      </c>
      <c r="C6387" t="s">
        <v>5497</v>
      </c>
      <c r="D6387" t="s">
        <v>5510</v>
      </c>
      <c r="E6387">
        <v>310404</v>
      </c>
      <c r="F6387" t="s">
        <v>690</v>
      </c>
    </row>
    <row r="6388" spans="1:6" hidden="1" x14ac:dyDescent="0.25">
      <c r="A6388" t="s">
        <v>5462</v>
      </c>
      <c r="B6388" t="s">
        <v>5463</v>
      </c>
      <c r="C6388" t="s">
        <v>5497</v>
      </c>
      <c r="D6388" t="s">
        <v>5511</v>
      </c>
      <c r="E6388">
        <v>310405</v>
      </c>
      <c r="F6388" t="s">
        <v>690</v>
      </c>
    </row>
    <row r="6389" spans="1:6" hidden="1" x14ac:dyDescent="0.25">
      <c r="A6389" t="s">
        <v>5462</v>
      </c>
      <c r="B6389" t="s">
        <v>5463</v>
      </c>
      <c r="C6389" t="s">
        <v>5497</v>
      </c>
      <c r="D6389" t="s">
        <v>5512</v>
      </c>
      <c r="E6389">
        <v>360507</v>
      </c>
      <c r="F6389" t="s">
        <v>690</v>
      </c>
    </row>
    <row r="6390" spans="1:6" hidden="1" x14ac:dyDescent="0.25">
      <c r="A6390" t="s">
        <v>5462</v>
      </c>
      <c r="B6390" t="s">
        <v>5463</v>
      </c>
      <c r="C6390" t="s">
        <v>5497</v>
      </c>
      <c r="D6390" t="s">
        <v>5513</v>
      </c>
      <c r="E6390">
        <v>328265</v>
      </c>
      <c r="F6390" t="s">
        <v>749</v>
      </c>
    </row>
    <row r="6391" spans="1:6" hidden="1" x14ac:dyDescent="0.25">
      <c r="A6391" t="s">
        <v>5462</v>
      </c>
      <c r="B6391" t="s">
        <v>5463</v>
      </c>
      <c r="C6391" t="s">
        <v>5497</v>
      </c>
      <c r="D6391" t="s">
        <v>5514</v>
      </c>
      <c r="E6391">
        <v>328267</v>
      </c>
      <c r="F6391" t="s">
        <v>749</v>
      </c>
    </row>
    <row r="6392" spans="1:6" hidden="1" x14ac:dyDescent="0.25">
      <c r="A6392" t="s">
        <v>5462</v>
      </c>
      <c r="B6392" t="s">
        <v>5463</v>
      </c>
      <c r="C6392" t="s">
        <v>5497</v>
      </c>
      <c r="D6392" t="s">
        <v>5515</v>
      </c>
      <c r="E6392">
        <v>330788</v>
      </c>
      <c r="F6392" t="s">
        <v>749</v>
      </c>
    </row>
    <row r="6393" spans="1:6" hidden="1" x14ac:dyDescent="0.25">
      <c r="A6393" t="s">
        <v>5462</v>
      </c>
      <c r="B6393" t="s">
        <v>5463</v>
      </c>
      <c r="C6393" t="s">
        <v>5497</v>
      </c>
      <c r="D6393" t="s">
        <v>5516</v>
      </c>
      <c r="E6393">
        <v>372255</v>
      </c>
      <c r="F6393" t="s">
        <v>731</v>
      </c>
    </row>
    <row r="6394" spans="1:6" hidden="1" x14ac:dyDescent="0.25">
      <c r="A6394" t="s">
        <v>5462</v>
      </c>
      <c r="B6394" t="s">
        <v>5463</v>
      </c>
      <c r="C6394" t="s">
        <v>5497</v>
      </c>
      <c r="D6394" t="s">
        <v>5517</v>
      </c>
      <c r="E6394">
        <v>375074</v>
      </c>
      <c r="F6394" t="s">
        <v>731</v>
      </c>
    </row>
    <row r="6395" spans="1:6" hidden="1" x14ac:dyDescent="0.25">
      <c r="A6395" t="s">
        <v>5462</v>
      </c>
      <c r="B6395" t="s">
        <v>5463</v>
      </c>
      <c r="C6395" t="s">
        <v>5497</v>
      </c>
      <c r="D6395" t="s">
        <v>5518</v>
      </c>
      <c r="E6395">
        <v>1165660</v>
      </c>
      <c r="F6395" t="s">
        <v>726</v>
      </c>
    </row>
    <row r="6396" spans="1:6" hidden="1" x14ac:dyDescent="0.25">
      <c r="A6396" t="s">
        <v>5462</v>
      </c>
      <c r="B6396" t="s">
        <v>5463</v>
      </c>
      <c r="C6396" t="s">
        <v>5497</v>
      </c>
      <c r="D6396" t="s">
        <v>5519</v>
      </c>
      <c r="E6396">
        <v>1165661</v>
      </c>
      <c r="F6396" t="s">
        <v>726</v>
      </c>
    </row>
    <row r="6397" spans="1:6" hidden="1" x14ac:dyDescent="0.25">
      <c r="A6397" t="s">
        <v>5462</v>
      </c>
      <c r="B6397" t="s">
        <v>5463</v>
      </c>
      <c r="C6397" t="s">
        <v>5520</v>
      </c>
      <c r="D6397" t="s">
        <v>5521</v>
      </c>
      <c r="E6397">
        <v>224938</v>
      </c>
      <c r="F6397" t="s">
        <v>708</v>
      </c>
    </row>
    <row r="6398" spans="1:6" hidden="1" x14ac:dyDescent="0.25">
      <c r="A6398" t="s">
        <v>5462</v>
      </c>
      <c r="B6398" t="s">
        <v>5463</v>
      </c>
      <c r="C6398" t="s">
        <v>5520</v>
      </c>
      <c r="D6398" t="s">
        <v>5522</v>
      </c>
      <c r="E6398">
        <v>541841</v>
      </c>
      <c r="F6398" t="s">
        <v>708</v>
      </c>
    </row>
    <row r="6399" spans="1:6" hidden="1" x14ac:dyDescent="0.25">
      <c r="A6399" t="s">
        <v>5462</v>
      </c>
      <c r="B6399" t="s">
        <v>5463</v>
      </c>
      <c r="C6399" t="s">
        <v>5520</v>
      </c>
      <c r="D6399" t="s">
        <v>2722</v>
      </c>
      <c r="E6399">
        <v>316945</v>
      </c>
      <c r="F6399" t="s">
        <v>720</v>
      </c>
    </row>
    <row r="6400" spans="1:6" hidden="1" x14ac:dyDescent="0.25">
      <c r="A6400" t="s">
        <v>5462</v>
      </c>
      <c r="B6400" t="s">
        <v>5463</v>
      </c>
      <c r="C6400" t="s">
        <v>5520</v>
      </c>
      <c r="D6400" t="s">
        <v>2216</v>
      </c>
      <c r="E6400">
        <v>317541</v>
      </c>
      <c r="F6400" t="s">
        <v>720</v>
      </c>
    </row>
    <row r="6401" spans="1:6" hidden="1" x14ac:dyDescent="0.25">
      <c r="A6401" t="s">
        <v>5462</v>
      </c>
      <c r="B6401" t="s">
        <v>5463</v>
      </c>
      <c r="C6401" t="s">
        <v>5520</v>
      </c>
      <c r="D6401" t="s">
        <v>2217</v>
      </c>
      <c r="E6401">
        <v>1151131</v>
      </c>
      <c r="F6401" t="s">
        <v>718</v>
      </c>
    </row>
    <row r="6402" spans="1:6" hidden="1" x14ac:dyDescent="0.25">
      <c r="A6402" t="s">
        <v>5462</v>
      </c>
      <c r="B6402" t="s">
        <v>5463</v>
      </c>
      <c r="C6402" t="s">
        <v>5520</v>
      </c>
      <c r="D6402" t="s">
        <v>2218</v>
      </c>
      <c r="E6402">
        <v>1151133</v>
      </c>
      <c r="F6402" t="s">
        <v>718</v>
      </c>
    </row>
    <row r="6403" spans="1:6" hidden="1" x14ac:dyDescent="0.25">
      <c r="A6403" t="s">
        <v>5462</v>
      </c>
      <c r="B6403" t="s">
        <v>5463</v>
      </c>
      <c r="C6403" t="s">
        <v>5520</v>
      </c>
      <c r="D6403" t="s">
        <v>5520</v>
      </c>
      <c r="E6403">
        <v>6472</v>
      </c>
      <c r="F6403" t="s">
        <v>786</v>
      </c>
    </row>
    <row r="6404" spans="1:6" hidden="1" x14ac:dyDescent="0.25">
      <c r="A6404" t="s">
        <v>5462</v>
      </c>
      <c r="B6404" t="s">
        <v>5463</v>
      </c>
      <c r="C6404" t="s">
        <v>5520</v>
      </c>
      <c r="D6404" t="s">
        <v>5523</v>
      </c>
      <c r="E6404">
        <v>352387</v>
      </c>
      <c r="F6404" t="s">
        <v>736</v>
      </c>
    </row>
    <row r="6405" spans="1:6" hidden="1" x14ac:dyDescent="0.25">
      <c r="A6405" t="s">
        <v>5462</v>
      </c>
      <c r="B6405" t="s">
        <v>5463</v>
      </c>
      <c r="C6405" t="s">
        <v>5520</v>
      </c>
      <c r="D6405" t="s">
        <v>5524</v>
      </c>
      <c r="E6405">
        <v>206257</v>
      </c>
      <c r="F6405" t="s">
        <v>692</v>
      </c>
    </row>
    <row r="6406" spans="1:6" hidden="1" x14ac:dyDescent="0.25">
      <c r="A6406" t="s">
        <v>5462</v>
      </c>
      <c r="B6406" t="s">
        <v>5463</v>
      </c>
      <c r="C6406" t="s">
        <v>5520</v>
      </c>
      <c r="D6406" t="s">
        <v>5525</v>
      </c>
      <c r="E6406">
        <v>206258</v>
      </c>
      <c r="F6406" t="s">
        <v>692</v>
      </c>
    </row>
    <row r="6407" spans="1:6" hidden="1" x14ac:dyDescent="0.25">
      <c r="A6407" t="s">
        <v>5462</v>
      </c>
      <c r="B6407" t="s">
        <v>5463</v>
      </c>
      <c r="C6407" t="s">
        <v>5520</v>
      </c>
      <c r="D6407" t="s">
        <v>5526</v>
      </c>
      <c r="E6407">
        <v>884383</v>
      </c>
      <c r="F6407" t="s">
        <v>692</v>
      </c>
    </row>
    <row r="6408" spans="1:6" hidden="1" x14ac:dyDescent="0.25">
      <c r="A6408" t="s">
        <v>5462</v>
      </c>
      <c r="B6408" t="s">
        <v>5463</v>
      </c>
      <c r="C6408" t="s">
        <v>5520</v>
      </c>
      <c r="D6408" t="s">
        <v>5527</v>
      </c>
      <c r="E6408">
        <v>997006</v>
      </c>
      <c r="F6408" t="s">
        <v>692</v>
      </c>
    </row>
    <row r="6409" spans="1:6" hidden="1" x14ac:dyDescent="0.25">
      <c r="A6409" t="s">
        <v>5462</v>
      </c>
      <c r="B6409" t="s">
        <v>5463</v>
      </c>
      <c r="C6409" t="s">
        <v>5520</v>
      </c>
      <c r="D6409" t="s">
        <v>5528</v>
      </c>
      <c r="E6409">
        <v>997007</v>
      </c>
      <c r="F6409" t="s">
        <v>692</v>
      </c>
    </row>
    <row r="6410" spans="1:6" hidden="1" x14ac:dyDescent="0.25">
      <c r="A6410" t="s">
        <v>5462</v>
      </c>
      <c r="B6410" t="s">
        <v>5463</v>
      </c>
      <c r="C6410" t="s">
        <v>5520</v>
      </c>
      <c r="D6410" t="s">
        <v>5529</v>
      </c>
      <c r="E6410">
        <v>541845</v>
      </c>
      <c r="F6410" t="s">
        <v>740</v>
      </c>
    </row>
    <row r="6411" spans="1:6" hidden="1" x14ac:dyDescent="0.25">
      <c r="A6411" t="s">
        <v>5462</v>
      </c>
      <c r="B6411" t="s">
        <v>5463</v>
      </c>
      <c r="C6411" t="s">
        <v>5520</v>
      </c>
      <c r="D6411" t="s">
        <v>5530</v>
      </c>
      <c r="E6411">
        <v>542190</v>
      </c>
      <c r="F6411" t="s">
        <v>740</v>
      </c>
    </row>
    <row r="6412" spans="1:6" hidden="1" x14ac:dyDescent="0.25">
      <c r="A6412" t="s">
        <v>5462</v>
      </c>
      <c r="B6412" t="s">
        <v>5463</v>
      </c>
      <c r="C6412" t="s">
        <v>5520</v>
      </c>
      <c r="D6412" t="s">
        <v>5531</v>
      </c>
      <c r="E6412">
        <v>542195</v>
      </c>
      <c r="F6412" t="s">
        <v>740</v>
      </c>
    </row>
    <row r="6413" spans="1:6" hidden="1" x14ac:dyDescent="0.25">
      <c r="A6413" t="s">
        <v>5462</v>
      </c>
      <c r="B6413" t="s">
        <v>5463</v>
      </c>
      <c r="C6413" t="s">
        <v>5520</v>
      </c>
      <c r="D6413" t="s">
        <v>5532</v>
      </c>
      <c r="E6413">
        <v>567115</v>
      </c>
      <c r="F6413" t="s">
        <v>740</v>
      </c>
    </row>
    <row r="6414" spans="1:6" hidden="1" x14ac:dyDescent="0.25">
      <c r="A6414" t="s">
        <v>5462</v>
      </c>
      <c r="B6414" t="s">
        <v>5463</v>
      </c>
      <c r="C6414" t="s">
        <v>5520</v>
      </c>
      <c r="D6414" t="s">
        <v>5533</v>
      </c>
      <c r="E6414">
        <v>567116</v>
      </c>
      <c r="F6414" t="s">
        <v>740</v>
      </c>
    </row>
    <row r="6415" spans="1:6" hidden="1" x14ac:dyDescent="0.25">
      <c r="A6415" t="s">
        <v>5462</v>
      </c>
      <c r="B6415" t="s">
        <v>5463</v>
      </c>
      <c r="C6415" t="s">
        <v>5520</v>
      </c>
      <c r="D6415" t="s">
        <v>5534</v>
      </c>
      <c r="E6415">
        <v>368931</v>
      </c>
      <c r="F6415" t="s">
        <v>728</v>
      </c>
    </row>
    <row r="6416" spans="1:6" hidden="1" x14ac:dyDescent="0.25">
      <c r="A6416" t="s">
        <v>5462</v>
      </c>
      <c r="B6416" t="s">
        <v>5463</v>
      </c>
      <c r="C6416" t="s">
        <v>5520</v>
      </c>
      <c r="D6416" t="s">
        <v>5535</v>
      </c>
      <c r="E6416">
        <v>541843</v>
      </c>
      <c r="F6416" t="s">
        <v>728</v>
      </c>
    </row>
    <row r="6417" spans="1:6" hidden="1" x14ac:dyDescent="0.25">
      <c r="A6417" t="s">
        <v>5462</v>
      </c>
      <c r="B6417" t="s">
        <v>5463</v>
      </c>
      <c r="C6417" t="s">
        <v>5520</v>
      </c>
      <c r="D6417" t="s">
        <v>5536</v>
      </c>
      <c r="E6417">
        <v>1169988</v>
      </c>
      <c r="F6417" t="s">
        <v>705</v>
      </c>
    </row>
    <row r="6418" spans="1:6" hidden="1" x14ac:dyDescent="0.25">
      <c r="A6418" t="s">
        <v>5462</v>
      </c>
      <c r="B6418" t="s">
        <v>5463</v>
      </c>
      <c r="C6418" t="s">
        <v>5520</v>
      </c>
      <c r="D6418" t="s">
        <v>5537</v>
      </c>
      <c r="E6418">
        <v>1169989</v>
      </c>
      <c r="F6418" t="s">
        <v>705</v>
      </c>
    </row>
    <row r="6419" spans="1:6" hidden="1" x14ac:dyDescent="0.25">
      <c r="A6419" t="s">
        <v>5462</v>
      </c>
      <c r="B6419" t="s">
        <v>5463</v>
      </c>
      <c r="C6419" t="s">
        <v>5520</v>
      </c>
      <c r="D6419" t="s">
        <v>5538</v>
      </c>
      <c r="E6419">
        <v>1177512</v>
      </c>
      <c r="F6419" t="s">
        <v>705</v>
      </c>
    </row>
    <row r="6420" spans="1:6" hidden="1" x14ac:dyDescent="0.25">
      <c r="A6420" t="s">
        <v>5462</v>
      </c>
      <c r="B6420" t="s">
        <v>5463</v>
      </c>
      <c r="C6420" t="s">
        <v>5520</v>
      </c>
      <c r="D6420" t="s">
        <v>5539</v>
      </c>
      <c r="E6420">
        <v>1177513</v>
      </c>
      <c r="F6420" t="s">
        <v>705</v>
      </c>
    </row>
    <row r="6421" spans="1:6" hidden="1" x14ac:dyDescent="0.25">
      <c r="A6421" t="s">
        <v>5462</v>
      </c>
      <c r="B6421" t="s">
        <v>5463</v>
      </c>
      <c r="C6421" t="s">
        <v>5520</v>
      </c>
      <c r="D6421" t="s">
        <v>5540</v>
      </c>
      <c r="E6421">
        <v>197903</v>
      </c>
      <c r="F6421" t="s">
        <v>690</v>
      </c>
    </row>
    <row r="6422" spans="1:6" hidden="1" x14ac:dyDescent="0.25">
      <c r="A6422" t="s">
        <v>5462</v>
      </c>
      <c r="B6422" t="s">
        <v>5463</v>
      </c>
      <c r="C6422" t="s">
        <v>5520</v>
      </c>
      <c r="D6422" t="s">
        <v>5541</v>
      </c>
      <c r="E6422">
        <v>197904</v>
      </c>
      <c r="F6422" t="s">
        <v>690</v>
      </c>
    </row>
    <row r="6423" spans="1:6" hidden="1" x14ac:dyDescent="0.25">
      <c r="A6423" t="s">
        <v>5462</v>
      </c>
      <c r="B6423" t="s">
        <v>5463</v>
      </c>
      <c r="C6423" t="s">
        <v>5520</v>
      </c>
      <c r="D6423" t="s">
        <v>5542</v>
      </c>
      <c r="E6423">
        <v>197905</v>
      </c>
      <c r="F6423" t="s">
        <v>690</v>
      </c>
    </row>
    <row r="6424" spans="1:6" hidden="1" x14ac:dyDescent="0.25">
      <c r="A6424" t="s">
        <v>5462</v>
      </c>
      <c r="B6424" t="s">
        <v>5463</v>
      </c>
      <c r="C6424" t="s">
        <v>5520</v>
      </c>
      <c r="D6424" t="s">
        <v>5543</v>
      </c>
      <c r="E6424">
        <v>359731</v>
      </c>
      <c r="F6424" t="s">
        <v>690</v>
      </c>
    </row>
    <row r="6425" spans="1:6" hidden="1" x14ac:dyDescent="0.25">
      <c r="A6425" t="s">
        <v>5462</v>
      </c>
      <c r="B6425" t="s">
        <v>5463</v>
      </c>
      <c r="C6425" t="s">
        <v>5520</v>
      </c>
      <c r="D6425" t="s">
        <v>5544</v>
      </c>
      <c r="E6425">
        <v>359732</v>
      </c>
      <c r="F6425" t="s">
        <v>690</v>
      </c>
    </row>
    <row r="6426" spans="1:6" hidden="1" x14ac:dyDescent="0.25">
      <c r="A6426" t="s">
        <v>5462</v>
      </c>
      <c r="B6426" t="s">
        <v>5463</v>
      </c>
      <c r="C6426" t="s">
        <v>5520</v>
      </c>
      <c r="D6426" t="s">
        <v>5545</v>
      </c>
      <c r="E6426">
        <v>433849</v>
      </c>
      <c r="F6426" t="s">
        <v>690</v>
      </c>
    </row>
    <row r="6427" spans="1:6" hidden="1" x14ac:dyDescent="0.25">
      <c r="A6427" t="s">
        <v>5462</v>
      </c>
      <c r="B6427" t="s">
        <v>5463</v>
      </c>
      <c r="C6427" t="s">
        <v>5520</v>
      </c>
      <c r="D6427" t="s">
        <v>5546</v>
      </c>
      <c r="E6427">
        <v>582041</v>
      </c>
      <c r="F6427" t="s">
        <v>690</v>
      </c>
    </row>
    <row r="6428" spans="1:6" hidden="1" x14ac:dyDescent="0.25">
      <c r="A6428" t="s">
        <v>5462</v>
      </c>
      <c r="B6428" t="s">
        <v>5463</v>
      </c>
      <c r="C6428" t="s">
        <v>5520</v>
      </c>
      <c r="D6428" t="s">
        <v>5547</v>
      </c>
      <c r="E6428">
        <v>582042</v>
      </c>
      <c r="F6428" t="s">
        <v>690</v>
      </c>
    </row>
    <row r="6429" spans="1:6" hidden="1" x14ac:dyDescent="0.25">
      <c r="A6429" t="s">
        <v>5462</v>
      </c>
      <c r="B6429" t="s">
        <v>5463</v>
      </c>
      <c r="C6429" t="s">
        <v>5520</v>
      </c>
      <c r="D6429" t="s">
        <v>5548</v>
      </c>
      <c r="E6429">
        <v>582043</v>
      </c>
      <c r="F6429" t="s">
        <v>690</v>
      </c>
    </row>
    <row r="6430" spans="1:6" hidden="1" x14ac:dyDescent="0.25">
      <c r="A6430" t="s">
        <v>5462</v>
      </c>
      <c r="B6430" t="s">
        <v>5463</v>
      </c>
      <c r="C6430" t="s">
        <v>5520</v>
      </c>
      <c r="D6430" t="s">
        <v>5549</v>
      </c>
      <c r="E6430">
        <v>729605</v>
      </c>
      <c r="F6430" t="s">
        <v>690</v>
      </c>
    </row>
    <row r="6431" spans="1:6" hidden="1" x14ac:dyDescent="0.25">
      <c r="A6431" t="s">
        <v>5462</v>
      </c>
      <c r="B6431" t="s">
        <v>5463</v>
      </c>
      <c r="C6431" t="s">
        <v>5520</v>
      </c>
      <c r="D6431" t="s">
        <v>5550</v>
      </c>
      <c r="E6431">
        <v>316174</v>
      </c>
      <c r="F6431" t="s">
        <v>749</v>
      </c>
    </row>
    <row r="6432" spans="1:6" hidden="1" x14ac:dyDescent="0.25">
      <c r="A6432" t="s">
        <v>5462</v>
      </c>
      <c r="B6432" t="s">
        <v>5463</v>
      </c>
      <c r="C6432" t="s">
        <v>5520</v>
      </c>
      <c r="D6432" t="s">
        <v>5551</v>
      </c>
      <c r="E6432">
        <v>316175</v>
      </c>
      <c r="F6432" t="s">
        <v>749</v>
      </c>
    </row>
    <row r="6433" spans="1:6" hidden="1" x14ac:dyDescent="0.25">
      <c r="A6433" t="s">
        <v>5462</v>
      </c>
      <c r="B6433" t="s">
        <v>5463</v>
      </c>
      <c r="C6433" t="s">
        <v>5520</v>
      </c>
      <c r="D6433" t="s">
        <v>5552</v>
      </c>
      <c r="E6433">
        <v>316176</v>
      </c>
      <c r="F6433" t="s">
        <v>749</v>
      </c>
    </row>
    <row r="6434" spans="1:6" hidden="1" x14ac:dyDescent="0.25">
      <c r="A6434" t="s">
        <v>5462</v>
      </c>
      <c r="B6434" t="s">
        <v>5463</v>
      </c>
      <c r="C6434" t="s">
        <v>5520</v>
      </c>
      <c r="D6434" t="s">
        <v>5553</v>
      </c>
      <c r="E6434">
        <v>353377</v>
      </c>
      <c r="F6434" t="s">
        <v>749</v>
      </c>
    </row>
    <row r="6435" spans="1:6" hidden="1" x14ac:dyDescent="0.25">
      <c r="A6435" t="s">
        <v>5462</v>
      </c>
      <c r="B6435" t="s">
        <v>5463</v>
      </c>
      <c r="C6435" t="s">
        <v>5520</v>
      </c>
      <c r="D6435" t="s">
        <v>5554</v>
      </c>
      <c r="E6435">
        <v>372652</v>
      </c>
      <c r="F6435" t="s">
        <v>731</v>
      </c>
    </row>
    <row r="6436" spans="1:6" hidden="1" x14ac:dyDescent="0.25">
      <c r="A6436" t="s">
        <v>5462</v>
      </c>
      <c r="B6436" t="s">
        <v>5463</v>
      </c>
      <c r="C6436" t="s">
        <v>5520</v>
      </c>
      <c r="D6436" t="s">
        <v>5555</v>
      </c>
      <c r="E6436">
        <v>378724</v>
      </c>
      <c r="F6436" t="s">
        <v>731</v>
      </c>
    </row>
    <row r="6437" spans="1:6" hidden="1" x14ac:dyDescent="0.25">
      <c r="A6437" t="s">
        <v>5462</v>
      </c>
      <c r="B6437" t="s">
        <v>5463</v>
      </c>
      <c r="C6437" t="s">
        <v>5520</v>
      </c>
      <c r="D6437" t="s">
        <v>5556</v>
      </c>
      <c r="E6437">
        <v>379039</v>
      </c>
      <c r="F6437" t="s">
        <v>731</v>
      </c>
    </row>
    <row r="6438" spans="1:6" hidden="1" x14ac:dyDescent="0.25">
      <c r="A6438" t="s">
        <v>5462</v>
      </c>
      <c r="B6438" t="s">
        <v>5463</v>
      </c>
      <c r="C6438" t="s">
        <v>5520</v>
      </c>
      <c r="D6438" t="s">
        <v>5557</v>
      </c>
      <c r="E6438">
        <v>729604</v>
      </c>
      <c r="F6438" t="s">
        <v>731</v>
      </c>
    </row>
    <row r="6439" spans="1:6" hidden="1" x14ac:dyDescent="0.25">
      <c r="A6439" t="s">
        <v>5462</v>
      </c>
      <c r="B6439" t="s">
        <v>5463</v>
      </c>
      <c r="C6439" t="s">
        <v>5520</v>
      </c>
      <c r="D6439" t="s">
        <v>5558</v>
      </c>
      <c r="E6439">
        <v>1165344</v>
      </c>
      <c r="F6439" t="s">
        <v>726</v>
      </c>
    </row>
    <row r="6440" spans="1:6" hidden="1" x14ac:dyDescent="0.25">
      <c r="A6440" t="s">
        <v>5462</v>
      </c>
      <c r="B6440" t="s">
        <v>5463</v>
      </c>
      <c r="C6440" t="s">
        <v>5520</v>
      </c>
      <c r="D6440" t="s">
        <v>5559</v>
      </c>
      <c r="E6440">
        <v>1165345</v>
      </c>
      <c r="F6440" t="s">
        <v>726</v>
      </c>
    </row>
    <row r="6441" spans="1:6" hidden="1" x14ac:dyDescent="0.25">
      <c r="A6441" t="s">
        <v>5462</v>
      </c>
      <c r="B6441" t="s">
        <v>5463</v>
      </c>
      <c r="C6441" t="s">
        <v>5520</v>
      </c>
      <c r="D6441" t="s">
        <v>5560</v>
      </c>
      <c r="E6441">
        <v>1165346</v>
      </c>
      <c r="F6441" t="s">
        <v>726</v>
      </c>
    </row>
    <row r="6442" spans="1:6" hidden="1" x14ac:dyDescent="0.25">
      <c r="A6442" t="s">
        <v>5462</v>
      </c>
      <c r="B6442" t="s">
        <v>5463</v>
      </c>
      <c r="C6442" t="s">
        <v>5520</v>
      </c>
      <c r="D6442" t="s">
        <v>5561</v>
      </c>
      <c r="E6442">
        <v>1165347</v>
      </c>
      <c r="F6442" t="s">
        <v>726</v>
      </c>
    </row>
    <row r="6443" spans="1:6" hidden="1" x14ac:dyDescent="0.25">
      <c r="A6443" t="s">
        <v>5462</v>
      </c>
      <c r="B6443" t="s">
        <v>5463</v>
      </c>
      <c r="C6443" t="s">
        <v>5562</v>
      </c>
      <c r="D6443" t="s">
        <v>5563</v>
      </c>
      <c r="E6443">
        <v>203333</v>
      </c>
      <c r="F6443" t="s">
        <v>708</v>
      </c>
    </row>
    <row r="6444" spans="1:6" hidden="1" x14ac:dyDescent="0.25">
      <c r="A6444" t="s">
        <v>5462</v>
      </c>
      <c r="B6444" t="s">
        <v>5463</v>
      </c>
      <c r="C6444" t="s">
        <v>5562</v>
      </c>
      <c r="D6444" t="s">
        <v>2216</v>
      </c>
      <c r="E6444">
        <v>317541</v>
      </c>
      <c r="F6444" t="s">
        <v>720</v>
      </c>
    </row>
    <row r="6445" spans="1:6" hidden="1" x14ac:dyDescent="0.25">
      <c r="A6445" t="s">
        <v>5462</v>
      </c>
      <c r="B6445" t="s">
        <v>5463</v>
      </c>
      <c r="C6445" t="s">
        <v>5562</v>
      </c>
      <c r="D6445" t="s">
        <v>2217</v>
      </c>
      <c r="E6445">
        <v>1151131</v>
      </c>
      <c r="F6445" t="s">
        <v>718</v>
      </c>
    </row>
    <row r="6446" spans="1:6" hidden="1" x14ac:dyDescent="0.25">
      <c r="A6446" t="s">
        <v>5462</v>
      </c>
      <c r="B6446" t="s">
        <v>5463</v>
      </c>
      <c r="C6446" t="s">
        <v>5562</v>
      </c>
      <c r="D6446" t="s">
        <v>2218</v>
      </c>
      <c r="E6446">
        <v>1151133</v>
      </c>
      <c r="F6446" t="s">
        <v>718</v>
      </c>
    </row>
    <row r="6447" spans="1:6" hidden="1" x14ac:dyDescent="0.25">
      <c r="A6447" t="s">
        <v>5462</v>
      </c>
      <c r="B6447" t="s">
        <v>5463</v>
      </c>
      <c r="C6447" t="s">
        <v>5562</v>
      </c>
      <c r="D6447" t="s">
        <v>5564</v>
      </c>
      <c r="E6447">
        <v>904664</v>
      </c>
      <c r="F6447" t="s">
        <v>798</v>
      </c>
    </row>
    <row r="6448" spans="1:6" hidden="1" x14ac:dyDescent="0.25">
      <c r="A6448" t="s">
        <v>5462</v>
      </c>
      <c r="B6448" t="s">
        <v>5463</v>
      </c>
      <c r="C6448" t="s">
        <v>5562</v>
      </c>
      <c r="D6448" t="s">
        <v>5565</v>
      </c>
      <c r="E6448">
        <v>904668</v>
      </c>
      <c r="F6448" t="s">
        <v>798</v>
      </c>
    </row>
    <row r="6449" spans="1:6" hidden="1" x14ac:dyDescent="0.25">
      <c r="A6449" t="s">
        <v>5462</v>
      </c>
      <c r="B6449" t="s">
        <v>5463</v>
      </c>
      <c r="C6449" t="s">
        <v>5562</v>
      </c>
      <c r="D6449" t="s">
        <v>5562</v>
      </c>
      <c r="E6449">
        <v>42463</v>
      </c>
      <c r="F6449" t="s">
        <v>786</v>
      </c>
    </row>
    <row r="6450" spans="1:6" hidden="1" x14ac:dyDescent="0.25">
      <c r="A6450" t="s">
        <v>5462</v>
      </c>
      <c r="B6450" t="s">
        <v>5463</v>
      </c>
      <c r="C6450" t="s">
        <v>5562</v>
      </c>
      <c r="D6450" t="s">
        <v>5566</v>
      </c>
      <c r="E6450">
        <v>203144</v>
      </c>
      <c r="F6450" t="s">
        <v>1110</v>
      </c>
    </row>
    <row r="6451" spans="1:6" hidden="1" x14ac:dyDescent="0.25">
      <c r="A6451" t="s">
        <v>5462</v>
      </c>
      <c r="B6451" t="s">
        <v>5463</v>
      </c>
      <c r="C6451" t="s">
        <v>5562</v>
      </c>
      <c r="D6451" t="s">
        <v>5567</v>
      </c>
      <c r="E6451">
        <v>904469</v>
      </c>
      <c r="F6451" t="s">
        <v>692</v>
      </c>
    </row>
    <row r="6452" spans="1:6" hidden="1" x14ac:dyDescent="0.25">
      <c r="A6452" t="s">
        <v>5462</v>
      </c>
      <c r="B6452" t="s">
        <v>5463</v>
      </c>
      <c r="C6452" t="s">
        <v>5562</v>
      </c>
      <c r="D6452" t="s">
        <v>5568</v>
      </c>
      <c r="E6452">
        <v>904477</v>
      </c>
      <c r="F6452" t="s">
        <v>692</v>
      </c>
    </row>
    <row r="6453" spans="1:6" hidden="1" x14ac:dyDescent="0.25">
      <c r="A6453" t="s">
        <v>5462</v>
      </c>
      <c r="B6453" t="s">
        <v>5463</v>
      </c>
      <c r="C6453" t="s">
        <v>5562</v>
      </c>
      <c r="D6453" t="s">
        <v>5569</v>
      </c>
      <c r="E6453">
        <v>904483</v>
      </c>
      <c r="F6453" t="s">
        <v>692</v>
      </c>
    </row>
    <row r="6454" spans="1:6" hidden="1" x14ac:dyDescent="0.25">
      <c r="A6454" t="s">
        <v>5462</v>
      </c>
      <c r="B6454" t="s">
        <v>5463</v>
      </c>
      <c r="C6454" t="s">
        <v>5562</v>
      </c>
      <c r="D6454" t="s">
        <v>5570</v>
      </c>
      <c r="E6454">
        <v>904468</v>
      </c>
      <c r="F6454" t="s">
        <v>740</v>
      </c>
    </row>
    <row r="6455" spans="1:6" hidden="1" x14ac:dyDescent="0.25">
      <c r="A6455" t="s">
        <v>5462</v>
      </c>
      <c r="B6455" t="s">
        <v>5463</v>
      </c>
      <c r="C6455" t="s">
        <v>5562</v>
      </c>
      <c r="D6455" t="s">
        <v>5571</v>
      </c>
      <c r="E6455">
        <v>904476</v>
      </c>
      <c r="F6455" t="s">
        <v>740</v>
      </c>
    </row>
    <row r="6456" spans="1:6" hidden="1" x14ac:dyDescent="0.25">
      <c r="A6456" t="s">
        <v>5462</v>
      </c>
      <c r="B6456" t="s">
        <v>5463</v>
      </c>
      <c r="C6456" t="s">
        <v>5562</v>
      </c>
      <c r="D6456" t="s">
        <v>5572</v>
      </c>
      <c r="E6456">
        <v>904482</v>
      </c>
      <c r="F6456" t="s">
        <v>740</v>
      </c>
    </row>
    <row r="6457" spans="1:6" hidden="1" x14ac:dyDescent="0.25">
      <c r="A6457" t="s">
        <v>5462</v>
      </c>
      <c r="B6457" t="s">
        <v>5463</v>
      </c>
      <c r="C6457" t="s">
        <v>5562</v>
      </c>
      <c r="D6457" t="s">
        <v>5573</v>
      </c>
      <c r="E6457">
        <v>368322</v>
      </c>
      <c r="F6457" t="s">
        <v>728</v>
      </c>
    </row>
    <row r="6458" spans="1:6" hidden="1" x14ac:dyDescent="0.25">
      <c r="A6458" t="s">
        <v>5462</v>
      </c>
      <c r="B6458" t="s">
        <v>5463</v>
      </c>
      <c r="C6458" t="s">
        <v>5562</v>
      </c>
      <c r="D6458" t="s">
        <v>5574</v>
      </c>
      <c r="E6458">
        <v>1184638</v>
      </c>
      <c r="F6458" t="s">
        <v>705</v>
      </c>
    </row>
    <row r="6459" spans="1:6" hidden="1" x14ac:dyDescent="0.25">
      <c r="A6459" t="s">
        <v>5462</v>
      </c>
      <c r="B6459" t="s">
        <v>5463</v>
      </c>
      <c r="C6459" t="s">
        <v>5562</v>
      </c>
      <c r="D6459" t="s">
        <v>5575</v>
      </c>
      <c r="E6459">
        <v>1184639</v>
      </c>
      <c r="F6459" t="s">
        <v>705</v>
      </c>
    </row>
    <row r="6460" spans="1:6" hidden="1" x14ac:dyDescent="0.25">
      <c r="A6460" t="s">
        <v>5462</v>
      </c>
      <c r="B6460" t="s">
        <v>5463</v>
      </c>
      <c r="C6460" t="s">
        <v>5562</v>
      </c>
      <c r="D6460" t="s">
        <v>5576</v>
      </c>
      <c r="E6460">
        <v>904458</v>
      </c>
      <c r="F6460" t="s">
        <v>690</v>
      </c>
    </row>
    <row r="6461" spans="1:6" hidden="1" x14ac:dyDescent="0.25">
      <c r="A6461" t="s">
        <v>5462</v>
      </c>
      <c r="B6461" t="s">
        <v>5463</v>
      </c>
      <c r="C6461" t="s">
        <v>5562</v>
      </c>
      <c r="D6461" t="s">
        <v>5577</v>
      </c>
      <c r="E6461">
        <v>904467</v>
      </c>
      <c r="F6461" t="s">
        <v>690</v>
      </c>
    </row>
    <row r="6462" spans="1:6" hidden="1" x14ac:dyDescent="0.25">
      <c r="A6462" t="s">
        <v>5462</v>
      </c>
      <c r="B6462" t="s">
        <v>5463</v>
      </c>
      <c r="C6462" t="s">
        <v>5562</v>
      </c>
      <c r="D6462" t="s">
        <v>5578</v>
      </c>
      <c r="E6462">
        <v>904475</v>
      </c>
      <c r="F6462" t="s">
        <v>690</v>
      </c>
    </row>
    <row r="6463" spans="1:6" hidden="1" x14ac:dyDescent="0.25">
      <c r="A6463" t="s">
        <v>5462</v>
      </c>
      <c r="B6463" t="s">
        <v>5463</v>
      </c>
      <c r="C6463" t="s">
        <v>5562</v>
      </c>
      <c r="D6463" t="s">
        <v>5579</v>
      </c>
      <c r="E6463">
        <v>904481</v>
      </c>
      <c r="F6463" t="s">
        <v>690</v>
      </c>
    </row>
    <row r="6464" spans="1:6" hidden="1" x14ac:dyDescent="0.25">
      <c r="A6464" t="s">
        <v>5462</v>
      </c>
      <c r="B6464" t="s">
        <v>5463</v>
      </c>
      <c r="C6464" t="s">
        <v>5562</v>
      </c>
      <c r="D6464" t="s">
        <v>5580</v>
      </c>
      <c r="E6464">
        <v>904457</v>
      </c>
      <c r="F6464" t="s">
        <v>749</v>
      </c>
    </row>
    <row r="6465" spans="1:6" hidden="1" x14ac:dyDescent="0.25">
      <c r="A6465" t="s">
        <v>5462</v>
      </c>
      <c r="B6465" t="s">
        <v>5463</v>
      </c>
      <c r="C6465" t="s">
        <v>5562</v>
      </c>
      <c r="D6465" t="s">
        <v>5581</v>
      </c>
      <c r="E6465">
        <v>904466</v>
      </c>
      <c r="F6465" t="s">
        <v>749</v>
      </c>
    </row>
    <row r="6466" spans="1:6" hidden="1" x14ac:dyDescent="0.25">
      <c r="A6466" t="s">
        <v>5462</v>
      </c>
      <c r="B6466" t="s">
        <v>5463</v>
      </c>
      <c r="C6466" t="s">
        <v>5562</v>
      </c>
      <c r="D6466" t="s">
        <v>5582</v>
      </c>
      <c r="E6466">
        <v>904474</v>
      </c>
      <c r="F6466" t="s">
        <v>749</v>
      </c>
    </row>
    <row r="6467" spans="1:6" hidden="1" x14ac:dyDescent="0.25">
      <c r="A6467" t="s">
        <v>5462</v>
      </c>
      <c r="B6467" t="s">
        <v>5463</v>
      </c>
      <c r="C6467" t="s">
        <v>5562</v>
      </c>
      <c r="D6467" t="s">
        <v>5583</v>
      </c>
      <c r="E6467">
        <v>904480</v>
      </c>
      <c r="F6467" t="s">
        <v>749</v>
      </c>
    </row>
    <row r="6468" spans="1:6" hidden="1" x14ac:dyDescent="0.25">
      <c r="A6468" t="s">
        <v>5462</v>
      </c>
      <c r="B6468" t="s">
        <v>5463</v>
      </c>
      <c r="C6468" t="s">
        <v>5562</v>
      </c>
      <c r="D6468" t="s">
        <v>5584</v>
      </c>
      <c r="E6468">
        <v>373560</v>
      </c>
      <c r="F6468" t="s">
        <v>731</v>
      </c>
    </row>
    <row r="6469" spans="1:6" hidden="1" x14ac:dyDescent="0.25">
      <c r="A6469" t="s">
        <v>5462</v>
      </c>
      <c r="B6469" t="s">
        <v>5463</v>
      </c>
      <c r="C6469" t="s">
        <v>5562</v>
      </c>
      <c r="D6469" t="s">
        <v>5585</v>
      </c>
      <c r="E6469">
        <v>1161691</v>
      </c>
      <c r="F6469" t="s">
        <v>726</v>
      </c>
    </row>
    <row r="6470" spans="1:6" hidden="1" x14ac:dyDescent="0.25">
      <c r="A6470" t="s">
        <v>5462</v>
      </c>
      <c r="B6470" t="s">
        <v>5463</v>
      </c>
      <c r="C6470" t="s">
        <v>5562</v>
      </c>
      <c r="D6470" t="s">
        <v>5586</v>
      </c>
      <c r="E6470">
        <v>1161692</v>
      </c>
      <c r="F6470" t="s">
        <v>726</v>
      </c>
    </row>
    <row r="6471" spans="1:6" hidden="1" x14ac:dyDescent="0.25">
      <c r="A6471" t="s">
        <v>5462</v>
      </c>
      <c r="B6471" t="s">
        <v>5463</v>
      </c>
      <c r="C6471" t="s">
        <v>5587</v>
      </c>
      <c r="D6471" t="s">
        <v>5588</v>
      </c>
      <c r="E6471">
        <v>2167558</v>
      </c>
      <c r="F6471" t="s">
        <v>708</v>
      </c>
    </row>
    <row r="6472" spans="1:6" hidden="1" x14ac:dyDescent="0.25">
      <c r="A6472" t="s">
        <v>5462</v>
      </c>
      <c r="B6472" t="s">
        <v>5463</v>
      </c>
      <c r="C6472" t="s">
        <v>5587</v>
      </c>
      <c r="D6472" t="s">
        <v>5589</v>
      </c>
      <c r="E6472">
        <v>2536055</v>
      </c>
      <c r="F6472" t="s">
        <v>708</v>
      </c>
    </row>
    <row r="6473" spans="1:6" hidden="1" x14ac:dyDescent="0.25">
      <c r="A6473" t="s">
        <v>5462</v>
      </c>
      <c r="B6473" t="s">
        <v>5463</v>
      </c>
      <c r="C6473" t="s">
        <v>5587</v>
      </c>
      <c r="D6473" t="s">
        <v>5590</v>
      </c>
      <c r="E6473">
        <v>320864</v>
      </c>
      <c r="F6473" t="s">
        <v>708</v>
      </c>
    </row>
    <row r="6474" spans="1:6" hidden="1" x14ac:dyDescent="0.25">
      <c r="A6474" t="s">
        <v>5462</v>
      </c>
      <c r="B6474" t="s">
        <v>5463</v>
      </c>
      <c r="C6474" t="s">
        <v>5587</v>
      </c>
      <c r="D6474" t="s">
        <v>2723</v>
      </c>
      <c r="E6474">
        <v>316965</v>
      </c>
      <c r="F6474" t="s">
        <v>720</v>
      </c>
    </row>
    <row r="6475" spans="1:6" hidden="1" x14ac:dyDescent="0.25">
      <c r="A6475" t="s">
        <v>5462</v>
      </c>
      <c r="B6475" t="s">
        <v>5463</v>
      </c>
      <c r="C6475" t="s">
        <v>5587</v>
      </c>
      <c r="D6475" t="s">
        <v>2216</v>
      </c>
      <c r="E6475">
        <v>317541</v>
      </c>
      <c r="F6475" t="s">
        <v>720</v>
      </c>
    </row>
    <row r="6476" spans="1:6" hidden="1" x14ac:dyDescent="0.25">
      <c r="A6476" t="s">
        <v>5462</v>
      </c>
      <c r="B6476" t="s">
        <v>5463</v>
      </c>
      <c r="C6476" t="s">
        <v>5587</v>
      </c>
      <c r="D6476" t="s">
        <v>2217</v>
      </c>
      <c r="E6476">
        <v>1151131</v>
      </c>
      <c r="F6476" t="s">
        <v>718</v>
      </c>
    </row>
    <row r="6477" spans="1:6" hidden="1" x14ac:dyDescent="0.25">
      <c r="A6477" t="s">
        <v>5462</v>
      </c>
      <c r="B6477" t="s">
        <v>5463</v>
      </c>
      <c r="C6477" t="s">
        <v>5587</v>
      </c>
      <c r="D6477" t="s">
        <v>2218</v>
      </c>
      <c r="E6477">
        <v>1151133</v>
      </c>
      <c r="F6477" t="s">
        <v>718</v>
      </c>
    </row>
    <row r="6478" spans="1:6" hidden="1" x14ac:dyDescent="0.25">
      <c r="A6478" t="s">
        <v>5462</v>
      </c>
      <c r="B6478" t="s">
        <v>5463</v>
      </c>
      <c r="C6478" t="s">
        <v>5587</v>
      </c>
      <c r="D6478" t="s">
        <v>5587</v>
      </c>
      <c r="E6478">
        <v>301542</v>
      </c>
      <c r="F6478" t="s">
        <v>786</v>
      </c>
    </row>
    <row r="6479" spans="1:6" hidden="1" x14ac:dyDescent="0.25">
      <c r="A6479" t="s">
        <v>5462</v>
      </c>
      <c r="B6479" t="s">
        <v>5463</v>
      </c>
      <c r="C6479" t="s">
        <v>5587</v>
      </c>
      <c r="D6479" t="s">
        <v>5591</v>
      </c>
      <c r="E6479">
        <v>2535748</v>
      </c>
      <c r="F6479" t="s">
        <v>736</v>
      </c>
    </row>
    <row r="6480" spans="1:6" hidden="1" x14ac:dyDescent="0.25">
      <c r="A6480" t="s">
        <v>5462</v>
      </c>
      <c r="B6480" t="s">
        <v>5463</v>
      </c>
      <c r="C6480" t="s">
        <v>5587</v>
      </c>
      <c r="D6480" t="s">
        <v>5592</v>
      </c>
      <c r="E6480">
        <v>323828</v>
      </c>
      <c r="F6480" t="s">
        <v>1110</v>
      </c>
    </row>
    <row r="6481" spans="1:6" hidden="1" x14ac:dyDescent="0.25">
      <c r="A6481" t="s">
        <v>5462</v>
      </c>
      <c r="B6481" t="s">
        <v>5463</v>
      </c>
      <c r="C6481" t="s">
        <v>5587</v>
      </c>
      <c r="D6481" t="s">
        <v>5593</v>
      </c>
      <c r="E6481">
        <v>2167563</v>
      </c>
      <c r="F6481" t="s">
        <v>692</v>
      </c>
    </row>
    <row r="6482" spans="1:6" hidden="1" x14ac:dyDescent="0.25">
      <c r="A6482" t="s">
        <v>5462</v>
      </c>
      <c r="B6482" t="s">
        <v>5463</v>
      </c>
      <c r="C6482" t="s">
        <v>5587</v>
      </c>
      <c r="D6482" t="s">
        <v>5594</v>
      </c>
      <c r="E6482">
        <v>2167567</v>
      </c>
      <c r="F6482" t="s">
        <v>692</v>
      </c>
    </row>
    <row r="6483" spans="1:6" hidden="1" x14ac:dyDescent="0.25">
      <c r="A6483" t="s">
        <v>5462</v>
      </c>
      <c r="B6483" t="s">
        <v>5463</v>
      </c>
      <c r="C6483" t="s">
        <v>5587</v>
      </c>
      <c r="D6483" t="s">
        <v>5595</v>
      </c>
      <c r="E6483">
        <v>2167571</v>
      </c>
      <c r="F6483" t="s">
        <v>692</v>
      </c>
    </row>
    <row r="6484" spans="1:6" hidden="1" x14ac:dyDescent="0.25">
      <c r="A6484" t="s">
        <v>5462</v>
      </c>
      <c r="B6484" t="s">
        <v>5463</v>
      </c>
      <c r="C6484" t="s">
        <v>5587</v>
      </c>
      <c r="D6484" t="s">
        <v>5596</v>
      </c>
      <c r="E6484">
        <v>2167575</v>
      </c>
      <c r="F6484" t="s">
        <v>692</v>
      </c>
    </row>
    <row r="6485" spans="1:6" hidden="1" x14ac:dyDescent="0.25">
      <c r="A6485" t="s">
        <v>5462</v>
      </c>
      <c r="B6485" t="s">
        <v>5463</v>
      </c>
      <c r="C6485" t="s">
        <v>5587</v>
      </c>
      <c r="D6485" t="s">
        <v>5597</v>
      </c>
      <c r="E6485">
        <v>2536060</v>
      </c>
      <c r="F6485" t="s">
        <v>692</v>
      </c>
    </row>
    <row r="6486" spans="1:6" hidden="1" x14ac:dyDescent="0.25">
      <c r="A6486" t="s">
        <v>5462</v>
      </c>
      <c r="B6486" t="s">
        <v>5463</v>
      </c>
      <c r="C6486" t="s">
        <v>5587</v>
      </c>
      <c r="D6486" t="s">
        <v>5598</v>
      </c>
      <c r="E6486">
        <v>2536062</v>
      </c>
      <c r="F6486" t="s">
        <v>692</v>
      </c>
    </row>
    <row r="6487" spans="1:6" hidden="1" x14ac:dyDescent="0.25">
      <c r="A6487" t="s">
        <v>5462</v>
      </c>
      <c r="B6487" t="s">
        <v>5463</v>
      </c>
      <c r="C6487" t="s">
        <v>5587</v>
      </c>
      <c r="D6487" t="s">
        <v>5599</v>
      </c>
      <c r="E6487">
        <v>2536064</v>
      </c>
      <c r="F6487" t="s">
        <v>692</v>
      </c>
    </row>
    <row r="6488" spans="1:6" hidden="1" x14ac:dyDescent="0.25">
      <c r="A6488" t="s">
        <v>5462</v>
      </c>
      <c r="B6488" t="s">
        <v>5463</v>
      </c>
      <c r="C6488" t="s">
        <v>5587</v>
      </c>
      <c r="D6488" t="s">
        <v>5600</v>
      </c>
      <c r="E6488">
        <v>2536066</v>
      </c>
      <c r="F6488" t="s">
        <v>692</v>
      </c>
    </row>
    <row r="6489" spans="1:6" hidden="1" x14ac:dyDescent="0.25">
      <c r="A6489" t="s">
        <v>5462</v>
      </c>
      <c r="B6489" t="s">
        <v>5463</v>
      </c>
      <c r="C6489" t="s">
        <v>5587</v>
      </c>
      <c r="D6489" t="s">
        <v>5601</v>
      </c>
      <c r="E6489">
        <v>859421</v>
      </c>
      <c r="F6489" t="s">
        <v>692</v>
      </c>
    </row>
    <row r="6490" spans="1:6" hidden="1" x14ac:dyDescent="0.25">
      <c r="A6490" t="s">
        <v>5462</v>
      </c>
      <c r="B6490" t="s">
        <v>5463</v>
      </c>
      <c r="C6490" t="s">
        <v>5587</v>
      </c>
      <c r="D6490" t="s">
        <v>5602</v>
      </c>
      <c r="E6490">
        <v>859426</v>
      </c>
      <c r="F6490" t="s">
        <v>692</v>
      </c>
    </row>
    <row r="6491" spans="1:6" hidden="1" x14ac:dyDescent="0.25">
      <c r="A6491" t="s">
        <v>5462</v>
      </c>
      <c r="B6491" t="s">
        <v>5463</v>
      </c>
      <c r="C6491" t="s">
        <v>5587</v>
      </c>
      <c r="D6491" t="s">
        <v>5603</v>
      </c>
      <c r="E6491">
        <v>859749</v>
      </c>
      <c r="F6491" t="s">
        <v>692</v>
      </c>
    </row>
    <row r="6492" spans="1:6" hidden="1" x14ac:dyDescent="0.25">
      <c r="A6492" t="s">
        <v>5462</v>
      </c>
      <c r="B6492" t="s">
        <v>5463</v>
      </c>
      <c r="C6492" t="s">
        <v>5587</v>
      </c>
      <c r="D6492" t="s">
        <v>5604</v>
      </c>
      <c r="E6492">
        <v>859753</v>
      </c>
      <c r="F6492" t="s">
        <v>692</v>
      </c>
    </row>
    <row r="6493" spans="1:6" hidden="1" x14ac:dyDescent="0.25">
      <c r="A6493" t="s">
        <v>5462</v>
      </c>
      <c r="B6493" t="s">
        <v>5463</v>
      </c>
      <c r="C6493" t="s">
        <v>5587</v>
      </c>
      <c r="D6493" t="s">
        <v>5605</v>
      </c>
      <c r="E6493">
        <v>2167559</v>
      </c>
      <c r="F6493" t="s">
        <v>740</v>
      </c>
    </row>
    <row r="6494" spans="1:6" hidden="1" x14ac:dyDescent="0.25">
      <c r="A6494" t="s">
        <v>5462</v>
      </c>
      <c r="B6494" t="s">
        <v>5463</v>
      </c>
      <c r="C6494" t="s">
        <v>5587</v>
      </c>
      <c r="D6494" t="s">
        <v>5606</v>
      </c>
      <c r="E6494">
        <v>2167566</v>
      </c>
      <c r="F6494" t="s">
        <v>740</v>
      </c>
    </row>
    <row r="6495" spans="1:6" hidden="1" x14ac:dyDescent="0.25">
      <c r="A6495" t="s">
        <v>5462</v>
      </c>
      <c r="B6495" t="s">
        <v>5463</v>
      </c>
      <c r="C6495" t="s">
        <v>5587</v>
      </c>
      <c r="D6495" t="s">
        <v>5607</v>
      </c>
      <c r="E6495">
        <v>2167570</v>
      </c>
      <c r="F6495" t="s">
        <v>740</v>
      </c>
    </row>
    <row r="6496" spans="1:6" hidden="1" x14ac:dyDescent="0.25">
      <c r="A6496" t="s">
        <v>5462</v>
      </c>
      <c r="B6496" t="s">
        <v>5463</v>
      </c>
      <c r="C6496" t="s">
        <v>5587</v>
      </c>
      <c r="D6496" t="s">
        <v>5608</v>
      </c>
      <c r="E6496">
        <v>2167574</v>
      </c>
      <c r="F6496" t="s">
        <v>740</v>
      </c>
    </row>
    <row r="6497" spans="1:6" hidden="1" x14ac:dyDescent="0.25">
      <c r="A6497" t="s">
        <v>5462</v>
      </c>
      <c r="B6497" t="s">
        <v>5463</v>
      </c>
      <c r="C6497" t="s">
        <v>5587</v>
      </c>
      <c r="D6497" t="s">
        <v>5609</v>
      </c>
      <c r="E6497">
        <v>2536056</v>
      </c>
      <c r="F6497" t="s">
        <v>740</v>
      </c>
    </row>
    <row r="6498" spans="1:6" hidden="1" x14ac:dyDescent="0.25">
      <c r="A6498" t="s">
        <v>5462</v>
      </c>
      <c r="B6498" t="s">
        <v>5463</v>
      </c>
      <c r="C6498" t="s">
        <v>5587</v>
      </c>
      <c r="D6498" t="s">
        <v>5610</v>
      </c>
      <c r="E6498">
        <v>2536061</v>
      </c>
      <c r="F6498" t="s">
        <v>740</v>
      </c>
    </row>
    <row r="6499" spans="1:6" hidden="1" x14ac:dyDescent="0.25">
      <c r="A6499" t="s">
        <v>5462</v>
      </c>
      <c r="B6499" t="s">
        <v>5463</v>
      </c>
      <c r="C6499" t="s">
        <v>5587</v>
      </c>
      <c r="D6499" t="s">
        <v>5611</v>
      </c>
      <c r="E6499">
        <v>2536063</v>
      </c>
      <c r="F6499" t="s">
        <v>740</v>
      </c>
    </row>
    <row r="6500" spans="1:6" hidden="1" x14ac:dyDescent="0.25">
      <c r="A6500" t="s">
        <v>5462</v>
      </c>
      <c r="B6500" t="s">
        <v>5463</v>
      </c>
      <c r="C6500" t="s">
        <v>5587</v>
      </c>
      <c r="D6500" t="s">
        <v>5612</v>
      </c>
      <c r="E6500">
        <v>2536065</v>
      </c>
      <c r="F6500" t="s">
        <v>740</v>
      </c>
    </row>
    <row r="6501" spans="1:6" hidden="1" x14ac:dyDescent="0.25">
      <c r="A6501" t="s">
        <v>5462</v>
      </c>
      <c r="B6501" t="s">
        <v>5463</v>
      </c>
      <c r="C6501" t="s">
        <v>5587</v>
      </c>
      <c r="D6501" t="s">
        <v>5613</v>
      </c>
      <c r="E6501">
        <v>859420</v>
      </c>
      <c r="F6501" t="s">
        <v>740</v>
      </c>
    </row>
    <row r="6502" spans="1:6" hidden="1" x14ac:dyDescent="0.25">
      <c r="A6502" t="s">
        <v>5462</v>
      </c>
      <c r="B6502" t="s">
        <v>5463</v>
      </c>
      <c r="C6502" t="s">
        <v>5587</v>
      </c>
      <c r="D6502" t="s">
        <v>5614</v>
      </c>
      <c r="E6502">
        <v>859425</v>
      </c>
      <c r="F6502" t="s">
        <v>740</v>
      </c>
    </row>
    <row r="6503" spans="1:6" hidden="1" x14ac:dyDescent="0.25">
      <c r="A6503" t="s">
        <v>5462</v>
      </c>
      <c r="B6503" t="s">
        <v>5463</v>
      </c>
      <c r="C6503" t="s">
        <v>5587</v>
      </c>
      <c r="D6503" t="s">
        <v>5615</v>
      </c>
      <c r="E6503">
        <v>859748</v>
      </c>
      <c r="F6503" t="s">
        <v>740</v>
      </c>
    </row>
    <row r="6504" spans="1:6" hidden="1" x14ac:dyDescent="0.25">
      <c r="A6504" t="s">
        <v>5462</v>
      </c>
      <c r="B6504" t="s">
        <v>5463</v>
      </c>
      <c r="C6504" t="s">
        <v>5587</v>
      </c>
      <c r="D6504" t="s">
        <v>5616</v>
      </c>
      <c r="E6504">
        <v>859752</v>
      </c>
      <c r="F6504" t="s">
        <v>740</v>
      </c>
    </row>
    <row r="6505" spans="1:6" hidden="1" x14ac:dyDescent="0.25">
      <c r="A6505" t="s">
        <v>5462</v>
      </c>
      <c r="B6505" t="s">
        <v>5463</v>
      </c>
      <c r="C6505" t="s">
        <v>5587</v>
      </c>
      <c r="D6505" t="s">
        <v>5617</v>
      </c>
      <c r="E6505">
        <v>2167560</v>
      </c>
      <c r="F6505" t="s">
        <v>728</v>
      </c>
    </row>
    <row r="6506" spans="1:6" hidden="1" x14ac:dyDescent="0.25">
      <c r="A6506" t="s">
        <v>5462</v>
      </c>
      <c r="B6506" t="s">
        <v>5463</v>
      </c>
      <c r="C6506" t="s">
        <v>5587</v>
      </c>
      <c r="D6506" t="s">
        <v>5618</v>
      </c>
      <c r="E6506">
        <v>2536057</v>
      </c>
      <c r="F6506" t="s">
        <v>728</v>
      </c>
    </row>
    <row r="6507" spans="1:6" hidden="1" x14ac:dyDescent="0.25">
      <c r="A6507" t="s">
        <v>5462</v>
      </c>
      <c r="B6507" t="s">
        <v>5463</v>
      </c>
      <c r="C6507" t="s">
        <v>5587</v>
      </c>
      <c r="D6507" t="s">
        <v>5619</v>
      </c>
      <c r="E6507">
        <v>405880</v>
      </c>
      <c r="F6507" t="s">
        <v>728</v>
      </c>
    </row>
    <row r="6508" spans="1:6" hidden="1" x14ac:dyDescent="0.25">
      <c r="A6508" t="s">
        <v>5462</v>
      </c>
      <c r="B6508" t="s">
        <v>5463</v>
      </c>
      <c r="C6508" t="s">
        <v>5587</v>
      </c>
      <c r="D6508" t="s">
        <v>5620</v>
      </c>
      <c r="E6508">
        <v>1173051</v>
      </c>
      <c r="F6508" t="s">
        <v>705</v>
      </c>
    </row>
    <row r="6509" spans="1:6" hidden="1" x14ac:dyDescent="0.25">
      <c r="A6509" t="s">
        <v>5462</v>
      </c>
      <c r="B6509" t="s">
        <v>5463</v>
      </c>
      <c r="C6509" t="s">
        <v>5587</v>
      </c>
      <c r="D6509" t="s">
        <v>5621</v>
      </c>
      <c r="E6509">
        <v>1173053</v>
      </c>
      <c r="F6509" t="s">
        <v>705</v>
      </c>
    </row>
    <row r="6510" spans="1:6" hidden="1" x14ac:dyDescent="0.25">
      <c r="A6510" t="s">
        <v>5462</v>
      </c>
      <c r="B6510" t="s">
        <v>5463</v>
      </c>
      <c r="C6510" t="s">
        <v>5587</v>
      </c>
      <c r="D6510" t="s">
        <v>5622</v>
      </c>
      <c r="E6510">
        <v>2167561</v>
      </c>
      <c r="F6510" t="s">
        <v>705</v>
      </c>
    </row>
    <row r="6511" spans="1:6" hidden="1" x14ac:dyDescent="0.25">
      <c r="A6511" t="s">
        <v>5462</v>
      </c>
      <c r="B6511" t="s">
        <v>5463</v>
      </c>
      <c r="C6511" t="s">
        <v>5587</v>
      </c>
      <c r="D6511" t="s">
        <v>5623</v>
      </c>
      <c r="E6511">
        <v>2167562</v>
      </c>
      <c r="F6511" t="s">
        <v>705</v>
      </c>
    </row>
    <row r="6512" spans="1:6" hidden="1" x14ac:dyDescent="0.25">
      <c r="A6512" t="s">
        <v>5462</v>
      </c>
      <c r="B6512" t="s">
        <v>5463</v>
      </c>
      <c r="C6512" t="s">
        <v>5587</v>
      </c>
      <c r="D6512" t="s">
        <v>5624</v>
      </c>
      <c r="E6512">
        <v>2536058</v>
      </c>
      <c r="F6512" t="s">
        <v>705</v>
      </c>
    </row>
    <row r="6513" spans="1:6" hidden="1" x14ac:dyDescent="0.25">
      <c r="A6513" t="s">
        <v>5462</v>
      </c>
      <c r="B6513" t="s">
        <v>5463</v>
      </c>
      <c r="C6513" t="s">
        <v>5587</v>
      </c>
      <c r="D6513" t="s">
        <v>5625</v>
      </c>
      <c r="E6513">
        <v>2536059</v>
      </c>
      <c r="F6513" t="s">
        <v>705</v>
      </c>
    </row>
    <row r="6514" spans="1:6" hidden="1" x14ac:dyDescent="0.25">
      <c r="A6514" t="s">
        <v>5462</v>
      </c>
      <c r="B6514" t="s">
        <v>5463</v>
      </c>
      <c r="C6514" t="s">
        <v>5587</v>
      </c>
      <c r="D6514" t="s">
        <v>5626</v>
      </c>
      <c r="E6514">
        <v>2167557</v>
      </c>
      <c r="F6514" t="s">
        <v>690</v>
      </c>
    </row>
    <row r="6515" spans="1:6" hidden="1" x14ac:dyDescent="0.25">
      <c r="A6515" t="s">
        <v>5462</v>
      </c>
      <c r="B6515" t="s">
        <v>5463</v>
      </c>
      <c r="C6515" t="s">
        <v>5587</v>
      </c>
      <c r="D6515" t="s">
        <v>5627</v>
      </c>
      <c r="E6515">
        <v>2167565</v>
      </c>
      <c r="F6515" t="s">
        <v>690</v>
      </c>
    </row>
    <row r="6516" spans="1:6" hidden="1" x14ac:dyDescent="0.25">
      <c r="A6516" t="s">
        <v>5462</v>
      </c>
      <c r="B6516" t="s">
        <v>5463</v>
      </c>
      <c r="C6516" t="s">
        <v>5587</v>
      </c>
      <c r="D6516" t="s">
        <v>5628</v>
      </c>
      <c r="E6516">
        <v>2167569</v>
      </c>
      <c r="F6516" t="s">
        <v>690</v>
      </c>
    </row>
    <row r="6517" spans="1:6" hidden="1" x14ac:dyDescent="0.25">
      <c r="A6517" t="s">
        <v>5462</v>
      </c>
      <c r="B6517" t="s">
        <v>5463</v>
      </c>
      <c r="C6517" t="s">
        <v>5587</v>
      </c>
      <c r="D6517" t="s">
        <v>5629</v>
      </c>
      <c r="E6517">
        <v>2167573</v>
      </c>
      <c r="F6517" t="s">
        <v>690</v>
      </c>
    </row>
    <row r="6518" spans="1:6" hidden="1" x14ac:dyDescent="0.25">
      <c r="A6518" t="s">
        <v>5462</v>
      </c>
      <c r="B6518" t="s">
        <v>5463</v>
      </c>
      <c r="C6518" t="s">
        <v>5587</v>
      </c>
      <c r="D6518" t="s">
        <v>5630</v>
      </c>
      <c r="E6518">
        <v>2535745</v>
      </c>
      <c r="F6518" t="s">
        <v>690</v>
      </c>
    </row>
    <row r="6519" spans="1:6" hidden="1" x14ac:dyDescent="0.25">
      <c r="A6519" t="s">
        <v>5462</v>
      </c>
      <c r="B6519" t="s">
        <v>5463</v>
      </c>
      <c r="C6519" t="s">
        <v>5587</v>
      </c>
      <c r="D6519" t="s">
        <v>5631</v>
      </c>
      <c r="E6519">
        <v>2535747</v>
      </c>
      <c r="F6519" t="s">
        <v>690</v>
      </c>
    </row>
    <row r="6520" spans="1:6" hidden="1" x14ac:dyDescent="0.25">
      <c r="A6520" t="s">
        <v>5462</v>
      </c>
      <c r="B6520" t="s">
        <v>5463</v>
      </c>
      <c r="C6520" t="s">
        <v>5587</v>
      </c>
      <c r="D6520" t="s">
        <v>5632</v>
      </c>
      <c r="E6520">
        <v>2535749</v>
      </c>
      <c r="F6520" t="s">
        <v>690</v>
      </c>
    </row>
    <row r="6521" spans="1:6" hidden="1" x14ac:dyDescent="0.25">
      <c r="A6521" t="s">
        <v>5462</v>
      </c>
      <c r="B6521" t="s">
        <v>5463</v>
      </c>
      <c r="C6521" t="s">
        <v>5587</v>
      </c>
      <c r="D6521" t="s">
        <v>5633</v>
      </c>
      <c r="E6521">
        <v>2535750</v>
      </c>
      <c r="F6521" t="s">
        <v>690</v>
      </c>
    </row>
    <row r="6522" spans="1:6" hidden="1" x14ac:dyDescent="0.25">
      <c r="A6522" t="s">
        <v>5462</v>
      </c>
      <c r="B6522" t="s">
        <v>5463</v>
      </c>
      <c r="C6522" t="s">
        <v>5587</v>
      </c>
      <c r="D6522" t="s">
        <v>5634</v>
      </c>
      <c r="E6522">
        <v>859419</v>
      </c>
      <c r="F6522" t="s">
        <v>690</v>
      </c>
    </row>
    <row r="6523" spans="1:6" hidden="1" x14ac:dyDescent="0.25">
      <c r="A6523" t="s">
        <v>5462</v>
      </c>
      <c r="B6523" t="s">
        <v>5463</v>
      </c>
      <c r="C6523" t="s">
        <v>5587</v>
      </c>
      <c r="D6523" t="s">
        <v>5635</v>
      </c>
      <c r="E6523">
        <v>859424</v>
      </c>
      <c r="F6523" t="s">
        <v>690</v>
      </c>
    </row>
    <row r="6524" spans="1:6" hidden="1" x14ac:dyDescent="0.25">
      <c r="A6524" t="s">
        <v>5462</v>
      </c>
      <c r="B6524" t="s">
        <v>5463</v>
      </c>
      <c r="C6524" t="s">
        <v>5587</v>
      </c>
      <c r="D6524" t="s">
        <v>5636</v>
      </c>
      <c r="E6524">
        <v>859747</v>
      </c>
      <c r="F6524" t="s">
        <v>690</v>
      </c>
    </row>
    <row r="6525" spans="1:6" hidden="1" x14ac:dyDescent="0.25">
      <c r="A6525" t="s">
        <v>5462</v>
      </c>
      <c r="B6525" t="s">
        <v>5463</v>
      </c>
      <c r="C6525" t="s">
        <v>5587</v>
      </c>
      <c r="D6525" t="s">
        <v>5637</v>
      </c>
      <c r="E6525">
        <v>859751</v>
      </c>
      <c r="F6525" t="s">
        <v>690</v>
      </c>
    </row>
    <row r="6526" spans="1:6" hidden="1" x14ac:dyDescent="0.25">
      <c r="A6526" t="s">
        <v>5462</v>
      </c>
      <c r="B6526" t="s">
        <v>5463</v>
      </c>
      <c r="C6526" t="s">
        <v>5587</v>
      </c>
      <c r="D6526" t="s">
        <v>5638</v>
      </c>
      <c r="E6526">
        <v>2167555</v>
      </c>
      <c r="F6526" t="s">
        <v>749</v>
      </c>
    </row>
    <row r="6527" spans="1:6" hidden="1" x14ac:dyDescent="0.25">
      <c r="A6527" t="s">
        <v>5462</v>
      </c>
      <c r="B6527" t="s">
        <v>5463</v>
      </c>
      <c r="C6527" t="s">
        <v>5587</v>
      </c>
      <c r="D6527" t="s">
        <v>5639</v>
      </c>
      <c r="E6527">
        <v>2167564</v>
      </c>
      <c r="F6527" t="s">
        <v>749</v>
      </c>
    </row>
    <row r="6528" spans="1:6" hidden="1" x14ac:dyDescent="0.25">
      <c r="A6528" t="s">
        <v>5462</v>
      </c>
      <c r="B6528" t="s">
        <v>5463</v>
      </c>
      <c r="C6528" t="s">
        <v>5587</v>
      </c>
      <c r="D6528" t="s">
        <v>5640</v>
      </c>
      <c r="E6528">
        <v>2167568</v>
      </c>
      <c r="F6528" t="s">
        <v>749</v>
      </c>
    </row>
    <row r="6529" spans="1:6" hidden="1" x14ac:dyDescent="0.25">
      <c r="A6529" t="s">
        <v>5462</v>
      </c>
      <c r="B6529" t="s">
        <v>5463</v>
      </c>
      <c r="C6529" t="s">
        <v>5587</v>
      </c>
      <c r="D6529" t="s">
        <v>5641</v>
      </c>
      <c r="E6529">
        <v>2167572</v>
      </c>
      <c r="F6529" t="s">
        <v>749</v>
      </c>
    </row>
    <row r="6530" spans="1:6" hidden="1" x14ac:dyDescent="0.25">
      <c r="A6530" t="s">
        <v>5462</v>
      </c>
      <c r="B6530" t="s">
        <v>5463</v>
      </c>
      <c r="C6530" t="s">
        <v>5587</v>
      </c>
      <c r="D6530" t="s">
        <v>5642</v>
      </c>
      <c r="E6530">
        <v>859418</v>
      </c>
      <c r="F6530" t="s">
        <v>749</v>
      </c>
    </row>
    <row r="6531" spans="1:6" hidden="1" x14ac:dyDescent="0.25">
      <c r="A6531" t="s">
        <v>5462</v>
      </c>
      <c r="B6531" t="s">
        <v>5463</v>
      </c>
      <c r="C6531" t="s">
        <v>5587</v>
      </c>
      <c r="D6531" t="s">
        <v>5643</v>
      </c>
      <c r="E6531">
        <v>859423</v>
      </c>
      <c r="F6531" t="s">
        <v>749</v>
      </c>
    </row>
    <row r="6532" spans="1:6" hidden="1" x14ac:dyDescent="0.25">
      <c r="A6532" t="s">
        <v>5462</v>
      </c>
      <c r="B6532" t="s">
        <v>5463</v>
      </c>
      <c r="C6532" t="s">
        <v>5587</v>
      </c>
      <c r="D6532" t="s">
        <v>5644</v>
      </c>
      <c r="E6532">
        <v>859746</v>
      </c>
      <c r="F6532" t="s">
        <v>749</v>
      </c>
    </row>
    <row r="6533" spans="1:6" hidden="1" x14ac:dyDescent="0.25">
      <c r="A6533" t="s">
        <v>5462</v>
      </c>
      <c r="B6533" t="s">
        <v>5463</v>
      </c>
      <c r="C6533" t="s">
        <v>5587</v>
      </c>
      <c r="D6533" t="s">
        <v>5645</v>
      </c>
      <c r="E6533">
        <v>859750</v>
      </c>
      <c r="F6533" t="s">
        <v>749</v>
      </c>
    </row>
    <row r="6534" spans="1:6" hidden="1" x14ac:dyDescent="0.25">
      <c r="A6534" t="s">
        <v>5462</v>
      </c>
      <c r="B6534" t="s">
        <v>5463</v>
      </c>
      <c r="C6534" t="s">
        <v>5587</v>
      </c>
      <c r="D6534" t="s">
        <v>5646</v>
      </c>
      <c r="E6534">
        <v>2167556</v>
      </c>
      <c r="F6534" t="s">
        <v>731</v>
      </c>
    </row>
    <row r="6535" spans="1:6" hidden="1" x14ac:dyDescent="0.25">
      <c r="A6535" t="s">
        <v>5462</v>
      </c>
      <c r="B6535" t="s">
        <v>5463</v>
      </c>
      <c r="C6535" t="s">
        <v>5587</v>
      </c>
      <c r="D6535" t="s">
        <v>5647</v>
      </c>
      <c r="E6535">
        <v>2535746</v>
      </c>
      <c r="F6535" t="s">
        <v>731</v>
      </c>
    </row>
    <row r="6536" spans="1:6" hidden="1" x14ac:dyDescent="0.25">
      <c r="A6536" t="s">
        <v>5462</v>
      </c>
      <c r="B6536" t="s">
        <v>5463</v>
      </c>
      <c r="C6536" t="s">
        <v>5587</v>
      </c>
      <c r="D6536" t="s">
        <v>5648</v>
      </c>
      <c r="E6536">
        <v>402354</v>
      </c>
      <c r="F6536" t="s">
        <v>731</v>
      </c>
    </row>
    <row r="6537" spans="1:6" hidden="1" x14ac:dyDescent="0.25">
      <c r="A6537" t="s">
        <v>5462</v>
      </c>
      <c r="B6537" t="s">
        <v>5463</v>
      </c>
      <c r="C6537" t="s">
        <v>5587</v>
      </c>
      <c r="D6537" t="s">
        <v>5649</v>
      </c>
      <c r="E6537">
        <v>1157991</v>
      </c>
      <c r="F6537" t="s">
        <v>726</v>
      </c>
    </row>
    <row r="6538" spans="1:6" hidden="1" x14ac:dyDescent="0.25">
      <c r="A6538" t="s">
        <v>5462</v>
      </c>
      <c r="B6538" t="s">
        <v>5463</v>
      </c>
      <c r="C6538" t="s">
        <v>5587</v>
      </c>
      <c r="D6538" t="s">
        <v>5650</v>
      </c>
      <c r="E6538">
        <v>1157992</v>
      </c>
      <c r="F6538" t="s">
        <v>726</v>
      </c>
    </row>
    <row r="6539" spans="1:6" hidden="1" x14ac:dyDescent="0.25">
      <c r="A6539" t="s">
        <v>5462</v>
      </c>
      <c r="B6539" t="s">
        <v>5463</v>
      </c>
      <c r="C6539" t="s">
        <v>5587</v>
      </c>
      <c r="D6539" t="s">
        <v>5651</v>
      </c>
      <c r="E6539">
        <v>2535744</v>
      </c>
      <c r="F6539" t="s">
        <v>726</v>
      </c>
    </row>
    <row r="6540" spans="1:6" hidden="1" x14ac:dyDescent="0.25">
      <c r="A6540" t="s">
        <v>5462</v>
      </c>
      <c r="B6540" t="s">
        <v>5463</v>
      </c>
      <c r="C6540" t="s">
        <v>5587</v>
      </c>
      <c r="D6540" t="s">
        <v>5652</v>
      </c>
      <c r="E6540">
        <v>2535751</v>
      </c>
      <c r="F6540" t="s">
        <v>726</v>
      </c>
    </row>
    <row r="6541" spans="1:6" hidden="1" x14ac:dyDescent="0.25">
      <c r="A6541" t="s">
        <v>5462</v>
      </c>
      <c r="B6541" t="s">
        <v>5463</v>
      </c>
      <c r="C6541" t="s">
        <v>5653</v>
      </c>
      <c r="D6541" t="s">
        <v>5654</v>
      </c>
      <c r="E6541">
        <v>1944257</v>
      </c>
      <c r="F6541" t="s">
        <v>708</v>
      </c>
    </row>
    <row r="6542" spans="1:6" hidden="1" x14ac:dyDescent="0.25">
      <c r="A6542" t="s">
        <v>5462</v>
      </c>
      <c r="B6542" t="s">
        <v>5463</v>
      </c>
      <c r="C6542" t="s">
        <v>5653</v>
      </c>
      <c r="D6542" t="s">
        <v>5655</v>
      </c>
      <c r="E6542">
        <v>196503</v>
      </c>
      <c r="F6542" t="s">
        <v>708</v>
      </c>
    </row>
    <row r="6543" spans="1:6" hidden="1" x14ac:dyDescent="0.25">
      <c r="A6543" t="s">
        <v>5462</v>
      </c>
      <c r="B6543" t="s">
        <v>5463</v>
      </c>
      <c r="C6543" t="s">
        <v>5653</v>
      </c>
      <c r="D6543" t="s">
        <v>5656</v>
      </c>
      <c r="E6543">
        <v>495215</v>
      </c>
      <c r="F6543" t="s">
        <v>708</v>
      </c>
    </row>
    <row r="6544" spans="1:6" hidden="1" x14ac:dyDescent="0.25">
      <c r="A6544" t="s">
        <v>5462</v>
      </c>
      <c r="B6544" t="s">
        <v>5463</v>
      </c>
      <c r="C6544" t="s">
        <v>5653</v>
      </c>
      <c r="D6544" t="s">
        <v>4488</v>
      </c>
      <c r="E6544">
        <v>316942</v>
      </c>
      <c r="F6544" t="s">
        <v>720</v>
      </c>
    </row>
    <row r="6545" spans="1:6" hidden="1" x14ac:dyDescent="0.25">
      <c r="A6545" t="s">
        <v>5462</v>
      </c>
      <c r="B6545" t="s">
        <v>5463</v>
      </c>
      <c r="C6545" t="s">
        <v>5653</v>
      </c>
      <c r="D6545" t="s">
        <v>2722</v>
      </c>
      <c r="E6545">
        <v>316945</v>
      </c>
      <c r="F6545" t="s">
        <v>720</v>
      </c>
    </row>
    <row r="6546" spans="1:6" hidden="1" x14ac:dyDescent="0.25">
      <c r="A6546" t="s">
        <v>5462</v>
      </c>
      <c r="B6546" t="s">
        <v>5463</v>
      </c>
      <c r="C6546" t="s">
        <v>5653</v>
      </c>
      <c r="D6546" t="s">
        <v>2663</v>
      </c>
      <c r="E6546">
        <v>316969</v>
      </c>
      <c r="F6546" t="s">
        <v>720</v>
      </c>
    </row>
    <row r="6547" spans="1:6" hidden="1" x14ac:dyDescent="0.25">
      <c r="A6547" t="s">
        <v>5462</v>
      </c>
      <c r="B6547" t="s">
        <v>5463</v>
      </c>
      <c r="C6547" t="s">
        <v>5653</v>
      </c>
      <c r="D6547" t="s">
        <v>2216</v>
      </c>
      <c r="E6547">
        <v>317541</v>
      </c>
      <c r="F6547" t="s">
        <v>720</v>
      </c>
    </row>
    <row r="6548" spans="1:6" hidden="1" x14ac:dyDescent="0.25">
      <c r="A6548" t="s">
        <v>5462</v>
      </c>
      <c r="B6548" t="s">
        <v>5463</v>
      </c>
      <c r="C6548" t="s">
        <v>5653</v>
      </c>
      <c r="D6548" t="s">
        <v>2217</v>
      </c>
      <c r="E6548">
        <v>1151131</v>
      </c>
      <c r="F6548" t="s">
        <v>718</v>
      </c>
    </row>
    <row r="6549" spans="1:6" hidden="1" x14ac:dyDescent="0.25">
      <c r="A6549" t="s">
        <v>5462</v>
      </c>
      <c r="B6549" t="s">
        <v>5463</v>
      </c>
      <c r="C6549" t="s">
        <v>5653</v>
      </c>
      <c r="D6549" t="s">
        <v>2218</v>
      </c>
      <c r="E6549">
        <v>1151133</v>
      </c>
      <c r="F6549" t="s">
        <v>718</v>
      </c>
    </row>
    <row r="6550" spans="1:6" hidden="1" x14ac:dyDescent="0.25">
      <c r="A6550" t="s">
        <v>5462</v>
      </c>
      <c r="B6550" t="s">
        <v>5463</v>
      </c>
      <c r="C6550" t="s">
        <v>5653</v>
      </c>
      <c r="D6550" t="s">
        <v>2664</v>
      </c>
      <c r="E6550">
        <v>1151137</v>
      </c>
      <c r="F6550" t="s">
        <v>718</v>
      </c>
    </row>
    <row r="6551" spans="1:6" hidden="1" x14ac:dyDescent="0.25">
      <c r="A6551" t="s">
        <v>5462</v>
      </c>
      <c r="B6551" t="s">
        <v>5463</v>
      </c>
      <c r="C6551" t="s">
        <v>5653</v>
      </c>
      <c r="D6551" t="s">
        <v>4489</v>
      </c>
      <c r="E6551">
        <v>1294713</v>
      </c>
      <c r="F6551" t="s">
        <v>718</v>
      </c>
    </row>
    <row r="6552" spans="1:6" hidden="1" x14ac:dyDescent="0.25">
      <c r="A6552" t="s">
        <v>5462</v>
      </c>
      <c r="B6552" t="s">
        <v>5463</v>
      </c>
      <c r="C6552" t="s">
        <v>5653</v>
      </c>
      <c r="D6552" t="s">
        <v>5653</v>
      </c>
      <c r="E6552">
        <v>36567</v>
      </c>
      <c r="F6552" t="s">
        <v>786</v>
      </c>
    </row>
    <row r="6553" spans="1:6" hidden="1" x14ac:dyDescent="0.25">
      <c r="A6553" t="s">
        <v>5462</v>
      </c>
      <c r="B6553" t="s">
        <v>5463</v>
      </c>
      <c r="C6553" t="s">
        <v>5653</v>
      </c>
      <c r="D6553" t="s">
        <v>5657</v>
      </c>
      <c r="E6553">
        <v>1189803</v>
      </c>
      <c r="F6553" t="s">
        <v>736</v>
      </c>
    </row>
    <row r="6554" spans="1:6" hidden="1" x14ac:dyDescent="0.25">
      <c r="A6554" t="s">
        <v>5462</v>
      </c>
      <c r="B6554" t="s">
        <v>5463</v>
      </c>
      <c r="C6554" t="s">
        <v>5653</v>
      </c>
      <c r="D6554" t="s">
        <v>5658</v>
      </c>
      <c r="E6554">
        <v>1430892</v>
      </c>
      <c r="F6554" t="s">
        <v>736</v>
      </c>
    </row>
    <row r="6555" spans="1:6" hidden="1" x14ac:dyDescent="0.25">
      <c r="A6555" t="s">
        <v>5462</v>
      </c>
      <c r="B6555" t="s">
        <v>5463</v>
      </c>
      <c r="C6555" t="s">
        <v>5653</v>
      </c>
      <c r="D6555" t="s">
        <v>5659</v>
      </c>
      <c r="E6555">
        <v>484211</v>
      </c>
      <c r="F6555" t="s">
        <v>736</v>
      </c>
    </row>
    <row r="6556" spans="1:6" hidden="1" x14ac:dyDescent="0.25">
      <c r="A6556" t="s">
        <v>5462</v>
      </c>
      <c r="B6556" t="s">
        <v>5463</v>
      </c>
      <c r="C6556" t="s">
        <v>5653</v>
      </c>
      <c r="D6556" t="s">
        <v>5660</v>
      </c>
      <c r="E6556">
        <v>803516</v>
      </c>
      <c r="F6556" t="s">
        <v>736</v>
      </c>
    </row>
    <row r="6557" spans="1:6" hidden="1" x14ac:dyDescent="0.25">
      <c r="A6557" t="s">
        <v>5462</v>
      </c>
      <c r="B6557" t="s">
        <v>5463</v>
      </c>
      <c r="C6557" t="s">
        <v>5653</v>
      </c>
      <c r="D6557" t="s">
        <v>5661</v>
      </c>
      <c r="E6557">
        <v>104490</v>
      </c>
      <c r="F6557" t="s">
        <v>692</v>
      </c>
    </row>
    <row r="6558" spans="1:6" hidden="1" x14ac:dyDescent="0.25">
      <c r="A6558" t="s">
        <v>5462</v>
      </c>
      <c r="B6558" t="s">
        <v>5463</v>
      </c>
      <c r="C6558" t="s">
        <v>5653</v>
      </c>
      <c r="D6558" t="s">
        <v>5662</v>
      </c>
      <c r="E6558">
        <v>104491</v>
      </c>
      <c r="F6558" t="s">
        <v>692</v>
      </c>
    </row>
    <row r="6559" spans="1:6" hidden="1" x14ac:dyDescent="0.25">
      <c r="A6559" t="s">
        <v>5462</v>
      </c>
      <c r="B6559" t="s">
        <v>5463</v>
      </c>
      <c r="C6559" t="s">
        <v>5653</v>
      </c>
      <c r="D6559" t="s">
        <v>5663</v>
      </c>
      <c r="E6559">
        <v>1245420</v>
      </c>
      <c r="F6559" t="s">
        <v>692</v>
      </c>
    </row>
    <row r="6560" spans="1:6" hidden="1" x14ac:dyDescent="0.25">
      <c r="A6560" t="s">
        <v>5462</v>
      </c>
      <c r="B6560" t="s">
        <v>5463</v>
      </c>
      <c r="C6560" t="s">
        <v>5653</v>
      </c>
      <c r="D6560" t="s">
        <v>5664</v>
      </c>
      <c r="E6560">
        <v>1245430</v>
      </c>
      <c r="F6560" t="s">
        <v>692</v>
      </c>
    </row>
    <row r="6561" spans="1:6" hidden="1" x14ac:dyDescent="0.25">
      <c r="A6561" t="s">
        <v>5462</v>
      </c>
      <c r="B6561" t="s">
        <v>5463</v>
      </c>
      <c r="C6561" t="s">
        <v>5653</v>
      </c>
      <c r="D6561" t="s">
        <v>5665</v>
      </c>
      <c r="E6561">
        <v>1245441</v>
      </c>
      <c r="F6561" t="s">
        <v>692</v>
      </c>
    </row>
    <row r="6562" spans="1:6" hidden="1" x14ac:dyDescent="0.25">
      <c r="A6562" t="s">
        <v>5462</v>
      </c>
      <c r="B6562" t="s">
        <v>5463</v>
      </c>
      <c r="C6562" t="s">
        <v>5653</v>
      </c>
      <c r="D6562" t="s">
        <v>5666</v>
      </c>
      <c r="E6562">
        <v>1245449</v>
      </c>
      <c r="F6562" t="s">
        <v>692</v>
      </c>
    </row>
    <row r="6563" spans="1:6" hidden="1" x14ac:dyDescent="0.25">
      <c r="A6563" t="s">
        <v>5462</v>
      </c>
      <c r="B6563" t="s">
        <v>5463</v>
      </c>
      <c r="C6563" t="s">
        <v>5653</v>
      </c>
      <c r="D6563" t="s">
        <v>5667</v>
      </c>
      <c r="E6563">
        <v>152923</v>
      </c>
      <c r="F6563" t="s">
        <v>692</v>
      </c>
    </row>
    <row r="6564" spans="1:6" hidden="1" x14ac:dyDescent="0.25">
      <c r="A6564" t="s">
        <v>5462</v>
      </c>
      <c r="B6564" t="s">
        <v>5463</v>
      </c>
      <c r="C6564" t="s">
        <v>5653</v>
      </c>
      <c r="D6564" t="s">
        <v>5668</v>
      </c>
      <c r="E6564">
        <v>1944262</v>
      </c>
      <c r="F6564" t="s">
        <v>692</v>
      </c>
    </row>
    <row r="6565" spans="1:6" hidden="1" x14ac:dyDescent="0.25">
      <c r="A6565" t="s">
        <v>5462</v>
      </c>
      <c r="B6565" t="s">
        <v>5463</v>
      </c>
      <c r="C6565" t="s">
        <v>5653</v>
      </c>
      <c r="D6565" t="s">
        <v>5669</v>
      </c>
      <c r="E6565">
        <v>1944266</v>
      </c>
      <c r="F6565" t="s">
        <v>692</v>
      </c>
    </row>
    <row r="6566" spans="1:6" hidden="1" x14ac:dyDescent="0.25">
      <c r="A6566" t="s">
        <v>5462</v>
      </c>
      <c r="B6566" t="s">
        <v>5463</v>
      </c>
      <c r="C6566" t="s">
        <v>5653</v>
      </c>
      <c r="D6566" t="s">
        <v>5670</v>
      </c>
      <c r="E6566">
        <v>208220</v>
      </c>
      <c r="F6566" t="s">
        <v>692</v>
      </c>
    </row>
    <row r="6567" spans="1:6" hidden="1" x14ac:dyDescent="0.25">
      <c r="A6567" t="s">
        <v>5462</v>
      </c>
      <c r="B6567" t="s">
        <v>5463</v>
      </c>
      <c r="C6567" t="s">
        <v>5653</v>
      </c>
      <c r="D6567" t="s">
        <v>5671</v>
      </c>
      <c r="E6567">
        <v>213319</v>
      </c>
      <c r="F6567" t="s">
        <v>692</v>
      </c>
    </row>
    <row r="6568" spans="1:6" hidden="1" x14ac:dyDescent="0.25">
      <c r="A6568" t="s">
        <v>5462</v>
      </c>
      <c r="B6568" t="s">
        <v>5463</v>
      </c>
      <c r="C6568" t="s">
        <v>5653</v>
      </c>
      <c r="D6568" t="s">
        <v>5672</v>
      </c>
      <c r="E6568">
        <v>1245416</v>
      </c>
      <c r="F6568" t="s">
        <v>740</v>
      </c>
    </row>
    <row r="6569" spans="1:6" hidden="1" x14ac:dyDescent="0.25">
      <c r="A6569" t="s">
        <v>5462</v>
      </c>
      <c r="B6569" t="s">
        <v>5463</v>
      </c>
      <c r="C6569" t="s">
        <v>5653</v>
      </c>
      <c r="D6569" t="s">
        <v>5673</v>
      </c>
      <c r="E6569">
        <v>1245426</v>
      </c>
      <c r="F6569" t="s">
        <v>740</v>
      </c>
    </row>
    <row r="6570" spans="1:6" hidden="1" x14ac:dyDescent="0.25">
      <c r="A6570" t="s">
        <v>5462</v>
      </c>
      <c r="B6570" t="s">
        <v>5463</v>
      </c>
      <c r="C6570" t="s">
        <v>5653</v>
      </c>
      <c r="D6570" t="s">
        <v>5674</v>
      </c>
      <c r="E6570">
        <v>1245437</v>
      </c>
      <c r="F6570" t="s">
        <v>740</v>
      </c>
    </row>
    <row r="6571" spans="1:6" hidden="1" x14ac:dyDescent="0.25">
      <c r="A6571" t="s">
        <v>5462</v>
      </c>
      <c r="B6571" t="s">
        <v>5463</v>
      </c>
      <c r="C6571" t="s">
        <v>5653</v>
      </c>
      <c r="D6571" t="s">
        <v>5675</v>
      </c>
      <c r="E6571">
        <v>1245445</v>
      </c>
      <c r="F6571" t="s">
        <v>740</v>
      </c>
    </row>
    <row r="6572" spans="1:6" hidden="1" x14ac:dyDescent="0.25">
      <c r="A6572" t="s">
        <v>5462</v>
      </c>
      <c r="B6572" t="s">
        <v>5463</v>
      </c>
      <c r="C6572" t="s">
        <v>5653</v>
      </c>
      <c r="D6572" t="s">
        <v>5676</v>
      </c>
      <c r="E6572">
        <v>1944258</v>
      </c>
      <c r="F6572" t="s">
        <v>740</v>
      </c>
    </row>
    <row r="6573" spans="1:6" hidden="1" x14ac:dyDescent="0.25">
      <c r="A6573" t="s">
        <v>5462</v>
      </c>
      <c r="B6573" t="s">
        <v>5463</v>
      </c>
      <c r="C6573" t="s">
        <v>5653</v>
      </c>
      <c r="D6573" t="s">
        <v>5677</v>
      </c>
      <c r="E6573">
        <v>1944265</v>
      </c>
      <c r="F6573" t="s">
        <v>740</v>
      </c>
    </row>
    <row r="6574" spans="1:6" hidden="1" x14ac:dyDescent="0.25">
      <c r="A6574" t="s">
        <v>5462</v>
      </c>
      <c r="B6574" t="s">
        <v>5463</v>
      </c>
      <c r="C6574" t="s">
        <v>5653</v>
      </c>
      <c r="D6574" t="s">
        <v>5678</v>
      </c>
      <c r="E6574">
        <v>563653</v>
      </c>
      <c r="F6574" t="s">
        <v>740</v>
      </c>
    </row>
    <row r="6575" spans="1:6" hidden="1" x14ac:dyDescent="0.25">
      <c r="A6575" t="s">
        <v>5462</v>
      </c>
      <c r="B6575" t="s">
        <v>5463</v>
      </c>
      <c r="C6575" t="s">
        <v>5653</v>
      </c>
      <c r="D6575" t="s">
        <v>5679</v>
      </c>
      <c r="E6575">
        <v>563654</v>
      </c>
      <c r="F6575" t="s">
        <v>740</v>
      </c>
    </row>
    <row r="6576" spans="1:6" hidden="1" x14ac:dyDescent="0.25">
      <c r="A6576" t="s">
        <v>5462</v>
      </c>
      <c r="B6576" t="s">
        <v>5463</v>
      </c>
      <c r="C6576" t="s">
        <v>5653</v>
      </c>
      <c r="D6576" t="s">
        <v>5680</v>
      </c>
      <c r="E6576">
        <v>565109</v>
      </c>
      <c r="F6576" t="s">
        <v>740</v>
      </c>
    </row>
    <row r="6577" spans="1:6" hidden="1" x14ac:dyDescent="0.25">
      <c r="A6577" t="s">
        <v>5462</v>
      </c>
      <c r="B6577" t="s">
        <v>5463</v>
      </c>
      <c r="C6577" t="s">
        <v>5653</v>
      </c>
      <c r="D6577" t="s">
        <v>5681</v>
      </c>
      <c r="E6577">
        <v>568935</v>
      </c>
      <c r="F6577" t="s">
        <v>740</v>
      </c>
    </row>
    <row r="6578" spans="1:6" hidden="1" x14ac:dyDescent="0.25">
      <c r="A6578" t="s">
        <v>5462</v>
      </c>
      <c r="B6578" t="s">
        <v>5463</v>
      </c>
      <c r="C6578" t="s">
        <v>5653</v>
      </c>
      <c r="D6578" t="s">
        <v>5682</v>
      </c>
      <c r="E6578">
        <v>573220</v>
      </c>
      <c r="F6578" t="s">
        <v>740</v>
      </c>
    </row>
    <row r="6579" spans="1:6" hidden="1" x14ac:dyDescent="0.25">
      <c r="A6579" t="s">
        <v>5462</v>
      </c>
      <c r="B6579" t="s">
        <v>5463</v>
      </c>
      <c r="C6579" t="s">
        <v>5653</v>
      </c>
      <c r="D6579" t="s">
        <v>5683</v>
      </c>
      <c r="E6579">
        <v>1245438</v>
      </c>
      <c r="F6579" t="s">
        <v>728</v>
      </c>
    </row>
    <row r="6580" spans="1:6" hidden="1" x14ac:dyDescent="0.25">
      <c r="A6580" t="s">
        <v>5462</v>
      </c>
      <c r="B6580" t="s">
        <v>5463</v>
      </c>
      <c r="C6580" t="s">
        <v>5653</v>
      </c>
      <c r="D6580" t="s">
        <v>5684</v>
      </c>
      <c r="E6580">
        <v>1944259</v>
      </c>
      <c r="F6580" t="s">
        <v>728</v>
      </c>
    </row>
    <row r="6581" spans="1:6" hidden="1" x14ac:dyDescent="0.25">
      <c r="A6581" t="s">
        <v>5462</v>
      </c>
      <c r="B6581" t="s">
        <v>5463</v>
      </c>
      <c r="C6581" t="s">
        <v>5653</v>
      </c>
      <c r="D6581" t="s">
        <v>5685</v>
      </c>
      <c r="E6581">
        <v>368276</v>
      </c>
      <c r="F6581" t="s">
        <v>728</v>
      </c>
    </row>
    <row r="6582" spans="1:6" hidden="1" x14ac:dyDescent="0.25">
      <c r="A6582" t="s">
        <v>5462</v>
      </c>
      <c r="B6582" t="s">
        <v>5463</v>
      </c>
      <c r="C6582" t="s">
        <v>5653</v>
      </c>
      <c r="D6582" t="s">
        <v>5686</v>
      </c>
      <c r="E6582">
        <v>1187973</v>
      </c>
      <c r="F6582" t="s">
        <v>705</v>
      </c>
    </row>
    <row r="6583" spans="1:6" hidden="1" x14ac:dyDescent="0.25">
      <c r="A6583" t="s">
        <v>5462</v>
      </c>
      <c r="B6583" t="s">
        <v>5463</v>
      </c>
      <c r="C6583" t="s">
        <v>5653</v>
      </c>
      <c r="D6583" t="s">
        <v>5687</v>
      </c>
      <c r="E6583">
        <v>1187974</v>
      </c>
      <c r="F6583" t="s">
        <v>705</v>
      </c>
    </row>
    <row r="6584" spans="1:6" hidden="1" x14ac:dyDescent="0.25">
      <c r="A6584" t="s">
        <v>5462</v>
      </c>
      <c r="B6584" t="s">
        <v>5463</v>
      </c>
      <c r="C6584" t="s">
        <v>5653</v>
      </c>
      <c r="D6584" t="s">
        <v>5688</v>
      </c>
      <c r="E6584">
        <v>1245439</v>
      </c>
      <c r="F6584" t="s">
        <v>705</v>
      </c>
    </row>
    <row r="6585" spans="1:6" hidden="1" x14ac:dyDescent="0.25">
      <c r="A6585" t="s">
        <v>5462</v>
      </c>
      <c r="B6585" t="s">
        <v>5463</v>
      </c>
      <c r="C6585" t="s">
        <v>5653</v>
      </c>
      <c r="D6585" t="s">
        <v>5689</v>
      </c>
      <c r="E6585">
        <v>1245440</v>
      </c>
      <c r="F6585" t="s">
        <v>705</v>
      </c>
    </row>
    <row r="6586" spans="1:6" hidden="1" x14ac:dyDescent="0.25">
      <c r="A6586" t="s">
        <v>5462</v>
      </c>
      <c r="B6586" t="s">
        <v>5463</v>
      </c>
      <c r="C6586" t="s">
        <v>5653</v>
      </c>
      <c r="D6586" t="s">
        <v>5690</v>
      </c>
      <c r="E6586">
        <v>1944260</v>
      </c>
      <c r="F6586" t="s">
        <v>705</v>
      </c>
    </row>
    <row r="6587" spans="1:6" hidden="1" x14ac:dyDescent="0.25">
      <c r="A6587" t="s">
        <v>5462</v>
      </c>
      <c r="B6587" t="s">
        <v>5463</v>
      </c>
      <c r="C6587" t="s">
        <v>5653</v>
      </c>
      <c r="D6587" t="s">
        <v>5691</v>
      </c>
      <c r="E6587">
        <v>1944261</v>
      </c>
      <c r="F6587" t="s">
        <v>705</v>
      </c>
    </row>
    <row r="6588" spans="1:6" hidden="1" x14ac:dyDescent="0.25">
      <c r="A6588" t="s">
        <v>5462</v>
      </c>
      <c r="B6588" t="s">
        <v>5463</v>
      </c>
      <c r="C6588" t="s">
        <v>5653</v>
      </c>
      <c r="D6588" t="s">
        <v>5692</v>
      </c>
      <c r="E6588">
        <v>1790679</v>
      </c>
      <c r="F6588" t="s">
        <v>690</v>
      </c>
    </row>
    <row r="6589" spans="1:6" hidden="1" x14ac:dyDescent="0.25">
      <c r="A6589" t="s">
        <v>5462</v>
      </c>
      <c r="B6589" t="s">
        <v>5463</v>
      </c>
      <c r="C6589" t="s">
        <v>5653</v>
      </c>
      <c r="D6589" t="s">
        <v>5693</v>
      </c>
      <c r="E6589">
        <v>1944264</v>
      </c>
      <c r="F6589" t="s">
        <v>690</v>
      </c>
    </row>
    <row r="6590" spans="1:6" hidden="1" x14ac:dyDescent="0.25">
      <c r="A6590" t="s">
        <v>5462</v>
      </c>
      <c r="B6590" t="s">
        <v>5463</v>
      </c>
      <c r="C6590" t="s">
        <v>5653</v>
      </c>
      <c r="D6590" t="s">
        <v>5694</v>
      </c>
      <c r="E6590">
        <v>198211</v>
      </c>
      <c r="F6590" t="s">
        <v>690</v>
      </c>
    </row>
    <row r="6591" spans="1:6" hidden="1" x14ac:dyDescent="0.25">
      <c r="A6591" t="s">
        <v>5462</v>
      </c>
      <c r="B6591" t="s">
        <v>5463</v>
      </c>
      <c r="C6591" t="s">
        <v>5653</v>
      </c>
      <c r="D6591" t="s">
        <v>5695</v>
      </c>
      <c r="E6591">
        <v>200345</v>
      </c>
      <c r="F6591" t="s">
        <v>690</v>
      </c>
    </row>
    <row r="6592" spans="1:6" hidden="1" x14ac:dyDescent="0.25">
      <c r="A6592" t="s">
        <v>5462</v>
      </c>
      <c r="B6592" t="s">
        <v>5463</v>
      </c>
      <c r="C6592" t="s">
        <v>5653</v>
      </c>
      <c r="D6592" t="s">
        <v>5696</v>
      </c>
      <c r="E6592">
        <v>312961</v>
      </c>
      <c r="F6592" t="s">
        <v>690</v>
      </c>
    </row>
    <row r="6593" spans="1:6" hidden="1" x14ac:dyDescent="0.25">
      <c r="A6593" t="s">
        <v>5462</v>
      </c>
      <c r="B6593" t="s">
        <v>5463</v>
      </c>
      <c r="C6593" t="s">
        <v>5653</v>
      </c>
      <c r="D6593" t="s">
        <v>5697</v>
      </c>
      <c r="E6593">
        <v>312962</v>
      </c>
      <c r="F6593" t="s">
        <v>690</v>
      </c>
    </row>
    <row r="6594" spans="1:6" hidden="1" x14ac:dyDescent="0.25">
      <c r="A6594" t="s">
        <v>5462</v>
      </c>
      <c r="B6594" t="s">
        <v>5463</v>
      </c>
      <c r="C6594" t="s">
        <v>5653</v>
      </c>
      <c r="D6594" t="s">
        <v>5698</v>
      </c>
      <c r="E6594">
        <v>314231</v>
      </c>
      <c r="F6594" t="s">
        <v>690</v>
      </c>
    </row>
    <row r="6595" spans="1:6" hidden="1" x14ac:dyDescent="0.25">
      <c r="A6595" t="s">
        <v>5462</v>
      </c>
      <c r="B6595" t="s">
        <v>5463</v>
      </c>
      <c r="C6595" t="s">
        <v>5653</v>
      </c>
      <c r="D6595" t="s">
        <v>5699</v>
      </c>
      <c r="E6595">
        <v>476345</v>
      </c>
      <c r="F6595" t="s">
        <v>690</v>
      </c>
    </row>
    <row r="6596" spans="1:6" hidden="1" x14ac:dyDescent="0.25">
      <c r="A6596" t="s">
        <v>5462</v>
      </c>
      <c r="B6596" t="s">
        <v>5463</v>
      </c>
      <c r="C6596" t="s">
        <v>5653</v>
      </c>
      <c r="D6596" t="s">
        <v>5700</v>
      </c>
      <c r="E6596">
        <v>476349</v>
      </c>
      <c r="F6596" t="s">
        <v>690</v>
      </c>
    </row>
    <row r="6597" spans="1:6" hidden="1" x14ac:dyDescent="0.25">
      <c r="A6597" t="s">
        <v>5462</v>
      </c>
      <c r="B6597" t="s">
        <v>5463</v>
      </c>
      <c r="C6597" t="s">
        <v>5653</v>
      </c>
      <c r="D6597" t="s">
        <v>5701</v>
      </c>
      <c r="E6597">
        <v>476350</v>
      </c>
      <c r="F6597" t="s">
        <v>690</v>
      </c>
    </row>
    <row r="6598" spans="1:6" hidden="1" x14ac:dyDescent="0.25">
      <c r="A6598" t="s">
        <v>5462</v>
      </c>
      <c r="B6598" t="s">
        <v>5463</v>
      </c>
      <c r="C6598" t="s">
        <v>5653</v>
      </c>
      <c r="D6598" t="s">
        <v>5702</v>
      </c>
      <c r="E6598">
        <v>476351</v>
      </c>
      <c r="F6598" t="s">
        <v>690</v>
      </c>
    </row>
    <row r="6599" spans="1:6" hidden="1" x14ac:dyDescent="0.25">
      <c r="A6599" t="s">
        <v>5462</v>
      </c>
      <c r="B6599" t="s">
        <v>5463</v>
      </c>
      <c r="C6599" t="s">
        <v>5653</v>
      </c>
      <c r="D6599" t="s">
        <v>5703</v>
      </c>
      <c r="E6599">
        <v>757702</v>
      </c>
      <c r="F6599" t="s">
        <v>690</v>
      </c>
    </row>
    <row r="6600" spans="1:6" hidden="1" x14ac:dyDescent="0.25">
      <c r="A6600" t="s">
        <v>5462</v>
      </c>
      <c r="B6600" t="s">
        <v>5463</v>
      </c>
      <c r="C6600" t="s">
        <v>5653</v>
      </c>
      <c r="D6600" t="s">
        <v>5704</v>
      </c>
      <c r="E6600">
        <v>757703</v>
      </c>
      <c r="F6600" t="s">
        <v>690</v>
      </c>
    </row>
    <row r="6601" spans="1:6" hidden="1" x14ac:dyDescent="0.25">
      <c r="A6601" t="s">
        <v>5462</v>
      </c>
      <c r="B6601" t="s">
        <v>5463</v>
      </c>
      <c r="C6601" t="s">
        <v>5653</v>
      </c>
      <c r="D6601" t="s">
        <v>5705</v>
      </c>
      <c r="E6601">
        <v>757704</v>
      </c>
      <c r="F6601" t="s">
        <v>690</v>
      </c>
    </row>
    <row r="6602" spans="1:6" hidden="1" x14ac:dyDescent="0.25">
      <c r="A6602" t="s">
        <v>5462</v>
      </c>
      <c r="B6602" t="s">
        <v>5463</v>
      </c>
      <c r="C6602" t="s">
        <v>5653</v>
      </c>
      <c r="D6602" t="s">
        <v>5706</v>
      </c>
      <c r="E6602">
        <v>757705</v>
      </c>
      <c r="F6602" t="s">
        <v>690</v>
      </c>
    </row>
    <row r="6603" spans="1:6" hidden="1" x14ac:dyDescent="0.25">
      <c r="A6603" t="s">
        <v>5462</v>
      </c>
      <c r="B6603" t="s">
        <v>5463</v>
      </c>
      <c r="C6603" t="s">
        <v>5653</v>
      </c>
      <c r="D6603" t="s">
        <v>5707</v>
      </c>
      <c r="E6603">
        <v>761907</v>
      </c>
      <c r="F6603" t="s">
        <v>690</v>
      </c>
    </row>
    <row r="6604" spans="1:6" hidden="1" x14ac:dyDescent="0.25">
      <c r="A6604" t="s">
        <v>5462</v>
      </c>
      <c r="B6604" t="s">
        <v>5463</v>
      </c>
      <c r="C6604" t="s">
        <v>5653</v>
      </c>
      <c r="D6604" t="s">
        <v>5708</v>
      </c>
      <c r="E6604">
        <v>761909</v>
      </c>
      <c r="F6604" t="s">
        <v>690</v>
      </c>
    </row>
    <row r="6605" spans="1:6" hidden="1" x14ac:dyDescent="0.25">
      <c r="A6605" t="s">
        <v>5462</v>
      </c>
      <c r="B6605" t="s">
        <v>5463</v>
      </c>
      <c r="C6605" t="s">
        <v>5653</v>
      </c>
      <c r="D6605" t="s">
        <v>5709</v>
      </c>
      <c r="E6605">
        <v>762970</v>
      </c>
      <c r="F6605" t="s">
        <v>690</v>
      </c>
    </row>
    <row r="6606" spans="1:6" hidden="1" x14ac:dyDescent="0.25">
      <c r="A6606" t="s">
        <v>5462</v>
      </c>
      <c r="B6606" t="s">
        <v>5463</v>
      </c>
      <c r="C6606" t="s">
        <v>5653</v>
      </c>
      <c r="D6606" t="s">
        <v>5710</v>
      </c>
      <c r="E6606">
        <v>1790676</v>
      </c>
      <c r="F6606" t="s">
        <v>749</v>
      </c>
    </row>
    <row r="6607" spans="1:6" hidden="1" x14ac:dyDescent="0.25">
      <c r="A6607" t="s">
        <v>5462</v>
      </c>
      <c r="B6607" t="s">
        <v>5463</v>
      </c>
      <c r="C6607" t="s">
        <v>5653</v>
      </c>
      <c r="D6607" t="s">
        <v>5711</v>
      </c>
      <c r="E6607">
        <v>1944263</v>
      </c>
      <c r="F6607" t="s">
        <v>749</v>
      </c>
    </row>
    <row r="6608" spans="1:6" hidden="1" x14ac:dyDescent="0.25">
      <c r="A6608" t="s">
        <v>5462</v>
      </c>
      <c r="B6608" t="s">
        <v>5463</v>
      </c>
      <c r="C6608" t="s">
        <v>5653</v>
      </c>
      <c r="D6608" t="s">
        <v>5712</v>
      </c>
      <c r="E6608">
        <v>316672</v>
      </c>
      <c r="F6608" t="s">
        <v>749</v>
      </c>
    </row>
    <row r="6609" spans="1:6" hidden="1" x14ac:dyDescent="0.25">
      <c r="A6609" t="s">
        <v>5462</v>
      </c>
      <c r="B6609" t="s">
        <v>5463</v>
      </c>
      <c r="C6609" t="s">
        <v>5653</v>
      </c>
      <c r="D6609" t="s">
        <v>5713</v>
      </c>
      <c r="E6609">
        <v>316673</v>
      </c>
      <c r="F6609" t="s">
        <v>749</v>
      </c>
    </row>
    <row r="6610" spans="1:6" hidden="1" x14ac:dyDescent="0.25">
      <c r="A6610" t="s">
        <v>5462</v>
      </c>
      <c r="B6610" t="s">
        <v>5463</v>
      </c>
      <c r="C6610" t="s">
        <v>5653</v>
      </c>
      <c r="D6610" t="s">
        <v>5714</v>
      </c>
      <c r="E6610">
        <v>316674</v>
      </c>
      <c r="F6610" t="s">
        <v>749</v>
      </c>
    </row>
    <row r="6611" spans="1:6" hidden="1" x14ac:dyDescent="0.25">
      <c r="A6611" t="s">
        <v>5462</v>
      </c>
      <c r="B6611" t="s">
        <v>5463</v>
      </c>
      <c r="C6611" t="s">
        <v>5653</v>
      </c>
      <c r="D6611" t="s">
        <v>5715</v>
      </c>
      <c r="E6611">
        <v>316675</v>
      </c>
      <c r="F6611" t="s">
        <v>749</v>
      </c>
    </row>
    <row r="6612" spans="1:6" hidden="1" x14ac:dyDescent="0.25">
      <c r="A6612" t="s">
        <v>5462</v>
      </c>
      <c r="B6612" t="s">
        <v>5463</v>
      </c>
      <c r="C6612" t="s">
        <v>5653</v>
      </c>
      <c r="D6612" t="s">
        <v>5716</v>
      </c>
      <c r="E6612">
        <v>317497</v>
      </c>
      <c r="F6612" t="s">
        <v>749</v>
      </c>
    </row>
    <row r="6613" spans="1:6" hidden="1" x14ac:dyDescent="0.25">
      <c r="A6613" t="s">
        <v>5462</v>
      </c>
      <c r="B6613" t="s">
        <v>5463</v>
      </c>
      <c r="C6613" t="s">
        <v>5653</v>
      </c>
      <c r="D6613" t="s">
        <v>5717</v>
      </c>
      <c r="E6613">
        <v>1189802</v>
      </c>
      <c r="F6613" t="s">
        <v>731</v>
      </c>
    </row>
    <row r="6614" spans="1:6" hidden="1" x14ac:dyDescent="0.25">
      <c r="A6614" t="s">
        <v>5462</v>
      </c>
      <c r="B6614" t="s">
        <v>5463</v>
      </c>
      <c r="C6614" t="s">
        <v>5653</v>
      </c>
      <c r="D6614" t="s">
        <v>5718</v>
      </c>
      <c r="E6614">
        <v>1790678</v>
      </c>
      <c r="F6614" t="s">
        <v>731</v>
      </c>
    </row>
    <row r="6615" spans="1:6" hidden="1" x14ac:dyDescent="0.25">
      <c r="A6615" t="s">
        <v>5462</v>
      </c>
      <c r="B6615" t="s">
        <v>5463</v>
      </c>
      <c r="C6615" t="s">
        <v>5653</v>
      </c>
      <c r="D6615" t="s">
        <v>5719</v>
      </c>
      <c r="E6615">
        <v>373888</v>
      </c>
      <c r="F6615" t="s">
        <v>731</v>
      </c>
    </row>
    <row r="6616" spans="1:6" hidden="1" x14ac:dyDescent="0.25">
      <c r="A6616" t="s">
        <v>5462</v>
      </c>
      <c r="B6616" t="s">
        <v>5463</v>
      </c>
      <c r="C6616" t="s">
        <v>5653</v>
      </c>
      <c r="D6616" t="s">
        <v>5720</v>
      </c>
      <c r="E6616">
        <v>476348</v>
      </c>
      <c r="F6616" t="s">
        <v>731</v>
      </c>
    </row>
    <row r="6617" spans="1:6" hidden="1" x14ac:dyDescent="0.25">
      <c r="A6617" t="s">
        <v>5462</v>
      </c>
      <c r="B6617" t="s">
        <v>5463</v>
      </c>
      <c r="C6617" t="s">
        <v>5653</v>
      </c>
      <c r="D6617" t="s">
        <v>5721</v>
      </c>
      <c r="E6617">
        <v>757701</v>
      </c>
      <c r="F6617" t="s">
        <v>731</v>
      </c>
    </row>
    <row r="6618" spans="1:6" hidden="1" x14ac:dyDescent="0.25">
      <c r="A6618" t="s">
        <v>5462</v>
      </c>
      <c r="B6618" t="s">
        <v>5463</v>
      </c>
      <c r="C6618" t="s">
        <v>5653</v>
      </c>
      <c r="D6618" t="s">
        <v>5722</v>
      </c>
      <c r="E6618">
        <v>761906</v>
      </c>
      <c r="F6618" t="s">
        <v>731</v>
      </c>
    </row>
    <row r="6619" spans="1:6" hidden="1" x14ac:dyDescent="0.25">
      <c r="A6619" t="s">
        <v>5462</v>
      </c>
      <c r="B6619" t="s">
        <v>5463</v>
      </c>
      <c r="C6619" t="s">
        <v>5653</v>
      </c>
      <c r="D6619" t="s">
        <v>5723</v>
      </c>
      <c r="E6619">
        <v>1158108</v>
      </c>
      <c r="F6619" t="s">
        <v>726</v>
      </c>
    </row>
    <row r="6620" spans="1:6" hidden="1" x14ac:dyDescent="0.25">
      <c r="A6620" t="s">
        <v>5462</v>
      </c>
      <c r="B6620" t="s">
        <v>5463</v>
      </c>
      <c r="C6620" t="s">
        <v>5653</v>
      </c>
      <c r="D6620" t="s">
        <v>5724</v>
      </c>
      <c r="E6620">
        <v>1158109</v>
      </c>
      <c r="F6620" t="s">
        <v>726</v>
      </c>
    </row>
    <row r="6621" spans="1:6" hidden="1" x14ac:dyDescent="0.25">
      <c r="A6621" t="s">
        <v>5462</v>
      </c>
      <c r="B6621" t="s">
        <v>5463</v>
      </c>
      <c r="C6621" t="s">
        <v>5653</v>
      </c>
      <c r="D6621" t="s">
        <v>5725</v>
      </c>
      <c r="E6621">
        <v>1158753</v>
      </c>
      <c r="F6621" t="s">
        <v>726</v>
      </c>
    </row>
    <row r="6622" spans="1:6" hidden="1" x14ac:dyDescent="0.25">
      <c r="A6622" t="s">
        <v>5462</v>
      </c>
      <c r="B6622" t="s">
        <v>5463</v>
      </c>
      <c r="C6622" t="s">
        <v>5653</v>
      </c>
      <c r="D6622" t="s">
        <v>5726</v>
      </c>
      <c r="E6622">
        <v>1158754</v>
      </c>
      <c r="F6622" t="s">
        <v>726</v>
      </c>
    </row>
    <row r="6623" spans="1:6" hidden="1" x14ac:dyDescent="0.25">
      <c r="A6623" t="s">
        <v>5462</v>
      </c>
      <c r="B6623" t="s">
        <v>5463</v>
      </c>
      <c r="C6623" t="s">
        <v>5653</v>
      </c>
      <c r="D6623" t="s">
        <v>5727</v>
      </c>
      <c r="E6623">
        <v>1163791</v>
      </c>
      <c r="F6623" t="s">
        <v>726</v>
      </c>
    </row>
    <row r="6624" spans="1:6" hidden="1" x14ac:dyDescent="0.25">
      <c r="A6624" t="s">
        <v>5462</v>
      </c>
      <c r="B6624" t="s">
        <v>5463</v>
      </c>
      <c r="C6624" t="s">
        <v>5653</v>
      </c>
      <c r="D6624" t="s">
        <v>5728</v>
      </c>
      <c r="E6624">
        <v>1163792</v>
      </c>
      <c r="F6624" t="s">
        <v>726</v>
      </c>
    </row>
    <row r="6625" spans="1:6" hidden="1" x14ac:dyDescent="0.25">
      <c r="A6625" t="s">
        <v>5462</v>
      </c>
      <c r="B6625" t="s">
        <v>5463</v>
      </c>
      <c r="C6625" t="s">
        <v>5653</v>
      </c>
      <c r="D6625" t="s">
        <v>5729</v>
      </c>
      <c r="E6625">
        <v>1295323</v>
      </c>
      <c r="F6625" t="s">
        <v>726</v>
      </c>
    </row>
    <row r="6626" spans="1:6" hidden="1" x14ac:dyDescent="0.25">
      <c r="A6626" t="s">
        <v>5462</v>
      </c>
      <c r="B6626" t="s">
        <v>5463</v>
      </c>
      <c r="C6626" t="s">
        <v>5653</v>
      </c>
      <c r="D6626" t="s">
        <v>5730</v>
      </c>
      <c r="E6626">
        <v>1790677</v>
      </c>
      <c r="F6626" t="s">
        <v>726</v>
      </c>
    </row>
    <row r="6627" spans="1:6" hidden="1" x14ac:dyDescent="0.25">
      <c r="A6627" t="s">
        <v>5462</v>
      </c>
      <c r="B6627" t="s">
        <v>5731</v>
      </c>
      <c r="C6627" t="s">
        <v>5732</v>
      </c>
      <c r="D6627" t="s">
        <v>5733</v>
      </c>
      <c r="E6627">
        <v>2283231</v>
      </c>
      <c r="F6627" t="s">
        <v>708</v>
      </c>
    </row>
    <row r="6628" spans="1:6" hidden="1" x14ac:dyDescent="0.25">
      <c r="A6628" t="s">
        <v>5462</v>
      </c>
      <c r="B6628" t="s">
        <v>5731</v>
      </c>
      <c r="C6628" t="s">
        <v>5732</v>
      </c>
      <c r="D6628" t="s">
        <v>5589</v>
      </c>
      <c r="E6628">
        <v>2536055</v>
      </c>
      <c r="F6628" t="s">
        <v>708</v>
      </c>
    </row>
    <row r="6629" spans="1:6" hidden="1" x14ac:dyDescent="0.25">
      <c r="A6629" t="s">
        <v>5462</v>
      </c>
      <c r="B6629" t="s">
        <v>5731</v>
      </c>
      <c r="C6629" t="s">
        <v>5732</v>
      </c>
      <c r="D6629" t="s">
        <v>5734</v>
      </c>
      <c r="E6629">
        <v>353099</v>
      </c>
      <c r="F6629" t="s">
        <v>708</v>
      </c>
    </row>
    <row r="6630" spans="1:6" hidden="1" x14ac:dyDescent="0.25">
      <c r="A6630" t="s">
        <v>5462</v>
      </c>
      <c r="B6630" t="s">
        <v>5731</v>
      </c>
      <c r="C6630" t="s">
        <v>5732</v>
      </c>
      <c r="D6630" t="s">
        <v>5656</v>
      </c>
      <c r="E6630">
        <v>495215</v>
      </c>
      <c r="F6630" t="s">
        <v>708</v>
      </c>
    </row>
    <row r="6631" spans="1:6" hidden="1" x14ac:dyDescent="0.25">
      <c r="A6631" t="s">
        <v>5462</v>
      </c>
      <c r="B6631" t="s">
        <v>5731</v>
      </c>
      <c r="C6631" t="s">
        <v>5732</v>
      </c>
      <c r="D6631" t="s">
        <v>2216</v>
      </c>
      <c r="E6631">
        <v>317541</v>
      </c>
      <c r="F6631" t="s">
        <v>720</v>
      </c>
    </row>
    <row r="6632" spans="1:6" hidden="1" x14ac:dyDescent="0.25">
      <c r="A6632" t="s">
        <v>5462</v>
      </c>
      <c r="B6632" t="s">
        <v>5731</v>
      </c>
      <c r="C6632" t="s">
        <v>5732</v>
      </c>
      <c r="D6632" t="s">
        <v>2217</v>
      </c>
      <c r="E6632">
        <v>1151131</v>
      </c>
      <c r="F6632" t="s">
        <v>718</v>
      </c>
    </row>
    <row r="6633" spans="1:6" hidden="1" x14ac:dyDescent="0.25">
      <c r="A6633" t="s">
        <v>5462</v>
      </c>
      <c r="B6633" t="s">
        <v>5731</v>
      </c>
      <c r="C6633" t="s">
        <v>5732</v>
      </c>
      <c r="D6633" t="s">
        <v>2218</v>
      </c>
      <c r="E6633">
        <v>1151133</v>
      </c>
      <c r="F6633" t="s">
        <v>718</v>
      </c>
    </row>
    <row r="6634" spans="1:6" hidden="1" x14ac:dyDescent="0.25">
      <c r="A6634" t="s">
        <v>5462</v>
      </c>
      <c r="B6634" t="s">
        <v>5731</v>
      </c>
      <c r="C6634" t="s">
        <v>5732</v>
      </c>
      <c r="D6634" t="s">
        <v>5732</v>
      </c>
      <c r="E6634">
        <v>341248</v>
      </c>
      <c r="F6634" t="s">
        <v>786</v>
      </c>
    </row>
    <row r="6635" spans="1:6" hidden="1" x14ac:dyDescent="0.25">
      <c r="A6635" t="s">
        <v>5462</v>
      </c>
      <c r="B6635" t="s">
        <v>5731</v>
      </c>
      <c r="C6635" t="s">
        <v>5732</v>
      </c>
      <c r="D6635" t="s">
        <v>5466</v>
      </c>
      <c r="E6635">
        <v>1422085</v>
      </c>
      <c r="F6635" t="s">
        <v>736</v>
      </c>
    </row>
    <row r="6636" spans="1:6" hidden="1" x14ac:dyDescent="0.25">
      <c r="A6636" t="s">
        <v>5462</v>
      </c>
      <c r="B6636" t="s">
        <v>5731</v>
      </c>
      <c r="C6636" t="s">
        <v>5732</v>
      </c>
      <c r="D6636" t="s">
        <v>5735</v>
      </c>
      <c r="E6636">
        <v>2283229</v>
      </c>
      <c r="F6636" t="s">
        <v>736</v>
      </c>
    </row>
    <row r="6637" spans="1:6" hidden="1" x14ac:dyDescent="0.25">
      <c r="A6637" t="s">
        <v>5462</v>
      </c>
      <c r="B6637" t="s">
        <v>5731</v>
      </c>
      <c r="C6637" t="s">
        <v>5732</v>
      </c>
      <c r="D6637" t="s">
        <v>5591</v>
      </c>
      <c r="E6637">
        <v>2535748</v>
      </c>
      <c r="F6637" t="s">
        <v>736</v>
      </c>
    </row>
    <row r="6638" spans="1:6" hidden="1" x14ac:dyDescent="0.25">
      <c r="A6638" t="s">
        <v>5462</v>
      </c>
      <c r="B6638" t="s">
        <v>5731</v>
      </c>
      <c r="C6638" t="s">
        <v>5732</v>
      </c>
      <c r="D6638" t="s">
        <v>5659</v>
      </c>
      <c r="E6638">
        <v>484211</v>
      </c>
      <c r="F6638" t="s">
        <v>736</v>
      </c>
    </row>
    <row r="6639" spans="1:6" hidden="1" x14ac:dyDescent="0.25">
      <c r="A6639" t="s">
        <v>5462</v>
      </c>
      <c r="B6639" t="s">
        <v>5731</v>
      </c>
      <c r="C6639" t="s">
        <v>5732</v>
      </c>
      <c r="D6639" t="s">
        <v>5663</v>
      </c>
      <c r="E6639">
        <v>1245420</v>
      </c>
      <c r="F6639" t="s">
        <v>692</v>
      </c>
    </row>
    <row r="6640" spans="1:6" hidden="1" x14ac:dyDescent="0.25">
      <c r="A6640" t="s">
        <v>5462</v>
      </c>
      <c r="B6640" t="s">
        <v>5731</v>
      </c>
      <c r="C6640" t="s">
        <v>5732</v>
      </c>
      <c r="D6640" t="s">
        <v>5664</v>
      </c>
      <c r="E6640">
        <v>1245430</v>
      </c>
      <c r="F6640" t="s">
        <v>692</v>
      </c>
    </row>
    <row r="6641" spans="1:6" hidden="1" x14ac:dyDescent="0.25">
      <c r="A6641" t="s">
        <v>5462</v>
      </c>
      <c r="B6641" t="s">
        <v>5731</v>
      </c>
      <c r="C6641" t="s">
        <v>5732</v>
      </c>
      <c r="D6641" t="s">
        <v>5665</v>
      </c>
      <c r="E6641">
        <v>1245441</v>
      </c>
      <c r="F6641" t="s">
        <v>692</v>
      </c>
    </row>
    <row r="6642" spans="1:6" hidden="1" x14ac:dyDescent="0.25">
      <c r="A6642" t="s">
        <v>5462</v>
      </c>
      <c r="B6642" t="s">
        <v>5731</v>
      </c>
      <c r="C6642" t="s">
        <v>5732</v>
      </c>
      <c r="D6642" t="s">
        <v>5666</v>
      </c>
      <c r="E6642">
        <v>1245449</v>
      </c>
      <c r="F6642" t="s">
        <v>692</v>
      </c>
    </row>
    <row r="6643" spans="1:6" hidden="1" x14ac:dyDescent="0.25">
      <c r="A6643" t="s">
        <v>5462</v>
      </c>
      <c r="B6643" t="s">
        <v>5731</v>
      </c>
      <c r="C6643" t="s">
        <v>5732</v>
      </c>
      <c r="D6643" t="s">
        <v>5736</v>
      </c>
      <c r="E6643">
        <v>2283236</v>
      </c>
      <c r="F6643" t="s">
        <v>692</v>
      </c>
    </row>
    <row r="6644" spans="1:6" hidden="1" x14ac:dyDescent="0.25">
      <c r="A6644" t="s">
        <v>5462</v>
      </c>
      <c r="B6644" t="s">
        <v>5731</v>
      </c>
      <c r="C6644" t="s">
        <v>5732</v>
      </c>
      <c r="D6644" t="s">
        <v>5597</v>
      </c>
      <c r="E6644">
        <v>2536060</v>
      </c>
      <c r="F6644" t="s">
        <v>692</v>
      </c>
    </row>
    <row r="6645" spans="1:6" hidden="1" x14ac:dyDescent="0.25">
      <c r="A6645" t="s">
        <v>5462</v>
      </c>
      <c r="B6645" t="s">
        <v>5731</v>
      </c>
      <c r="C6645" t="s">
        <v>5732</v>
      </c>
      <c r="D6645" t="s">
        <v>5598</v>
      </c>
      <c r="E6645">
        <v>2536062</v>
      </c>
      <c r="F6645" t="s">
        <v>692</v>
      </c>
    </row>
    <row r="6646" spans="1:6" hidden="1" x14ac:dyDescent="0.25">
      <c r="A6646" t="s">
        <v>5462</v>
      </c>
      <c r="B6646" t="s">
        <v>5731</v>
      </c>
      <c r="C6646" t="s">
        <v>5732</v>
      </c>
      <c r="D6646" t="s">
        <v>5599</v>
      </c>
      <c r="E6646">
        <v>2536064</v>
      </c>
      <c r="F6646" t="s">
        <v>692</v>
      </c>
    </row>
    <row r="6647" spans="1:6" hidden="1" x14ac:dyDescent="0.25">
      <c r="A6647" t="s">
        <v>5462</v>
      </c>
      <c r="B6647" t="s">
        <v>5731</v>
      </c>
      <c r="C6647" t="s">
        <v>5732</v>
      </c>
      <c r="D6647" t="s">
        <v>5600</v>
      </c>
      <c r="E6647">
        <v>2536066</v>
      </c>
      <c r="F6647" t="s">
        <v>692</v>
      </c>
    </row>
    <row r="6648" spans="1:6" hidden="1" x14ac:dyDescent="0.25">
      <c r="A6648" t="s">
        <v>5462</v>
      </c>
      <c r="B6648" t="s">
        <v>5731</v>
      </c>
      <c r="C6648" t="s">
        <v>5732</v>
      </c>
      <c r="D6648" t="s">
        <v>5737</v>
      </c>
      <c r="E6648">
        <v>352304</v>
      </c>
      <c r="F6648" t="s">
        <v>692</v>
      </c>
    </row>
    <row r="6649" spans="1:6" hidden="1" x14ac:dyDescent="0.25">
      <c r="A6649" t="s">
        <v>5462</v>
      </c>
      <c r="B6649" t="s">
        <v>5731</v>
      </c>
      <c r="C6649" t="s">
        <v>5732</v>
      </c>
      <c r="D6649" t="s">
        <v>5672</v>
      </c>
      <c r="E6649">
        <v>1245416</v>
      </c>
      <c r="F6649" t="s">
        <v>740</v>
      </c>
    </row>
    <row r="6650" spans="1:6" hidden="1" x14ac:dyDescent="0.25">
      <c r="A6650" t="s">
        <v>5462</v>
      </c>
      <c r="B6650" t="s">
        <v>5731</v>
      </c>
      <c r="C6650" t="s">
        <v>5732</v>
      </c>
      <c r="D6650" t="s">
        <v>5673</v>
      </c>
      <c r="E6650">
        <v>1245426</v>
      </c>
      <c r="F6650" t="s">
        <v>740</v>
      </c>
    </row>
    <row r="6651" spans="1:6" hidden="1" x14ac:dyDescent="0.25">
      <c r="A6651" t="s">
        <v>5462</v>
      </c>
      <c r="B6651" t="s">
        <v>5731</v>
      </c>
      <c r="C6651" t="s">
        <v>5732</v>
      </c>
      <c r="D6651" t="s">
        <v>5674</v>
      </c>
      <c r="E6651">
        <v>1245437</v>
      </c>
      <c r="F6651" t="s">
        <v>740</v>
      </c>
    </row>
    <row r="6652" spans="1:6" hidden="1" x14ac:dyDescent="0.25">
      <c r="A6652" t="s">
        <v>5462</v>
      </c>
      <c r="B6652" t="s">
        <v>5731</v>
      </c>
      <c r="C6652" t="s">
        <v>5732</v>
      </c>
      <c r="D6652" t="s">
        <v>5675</v>
      </c>
      <c r="E6652">
        <v>1245445</v>
      </c>
      <c r="F6652" t="s">
        <v>740</v>
      </c>
    </row>
    <row r="6653" spans="1:6" hidden="1" x14ac:dyDescent="0.25">
      <c r="A6653" t="s">
        <v>5462</v>
      </c>
      <c r="B6653" t="s">
        <v>5731</v>
      </c>
      <c r="C6653" t="s">
        <v>5732</v>
      </c>
      <c r="D6653" t="s">
        <v>5738</v>
      </c>
      <c r="E6653">
        <v>2283232</v>
      </c>
      <c r="F6653" t="s">
        <v>740</v>
      </c>
    </row>
    <row r="6654" spans="1:6" hidden="1" x14ac:dyDescent="0.25">
      <c r="A6654" t="s">
        <v>5462</v>
      </c>
      <c r="B6654" t="s">
        <v>5731</v>
      </c>
      <c r="C6654" t="s">
        <v>5732</v>
      </c>
      <c r="D6654" t="s">
        <v>5609</v>
      </c>
      <c r="E6654">
        <v>2536056</v>
      </c>
      <c r="F6654" t="s">
        <v>740</v>
      </c>
    </row>
    <row r="6655" spans="1:6" hidden="1" x14ac:dyDescent="0.25">
      <c r="A6655" t="s">
        <v>5462</v>
      </c>
      <c r="B6655" t="s">
        <v>5731</v>
      </c>
      <c r="C6655" t="s">
        <v>5732</v>
      </c>
      <c r="D6655" t="s">
        <v>5610</v>
      </c>
      <c r="E6655">
        <v>2536061</v>
      </c>
      <c r="F6655" t="s">
        <v>740</v>
      </c>
    </row>
    <row r="6656" spans="1:6" hidden="1" x14ac:dyDescent="0.25">
      <c r="A6656" t="s">
        <v>5462</v>
      </c>
      <c r="B6656" t="s">
        <v>5731</v>
      </c>
      <c r="C6656" t="s">
        <v>5732</v>
      </c>
      <c r="D6656" t="s">
        <v>5611</v>
      </c>
      <c r="E6656">
        <v>2536063</v>
      </c>
      <c r="F6656" t="s">
        <v>740</v>
      </c>
    </row>
    <row r="6657" spans="1:6" hidden="1" x14ac:dyDescent="0.25">
      <c r="A6657" t="s">
        <v>5462</v>
      </c>
      <c r="B6657" t="s">
        <v>5731</v>
      </c>
      <c r="C6657" t="s">
        <v>5732</v>
      </c>
      <c r="D6657" t="s">
        <v>5612</v>
      </c>
      <c r="E6657">
        <v>2536065</v>
      </c>
      <c r="F6657" t="s">
        <v>740</v>
      </c>
    </row>
    <row r="6658" spans="1:6" hidden="1" x14ac:dyDescent="0.25">
      <c r="A6658" t="s">
        <v>5462</v>
      </c>
      <c r="B6658" t="s">
        <v>5731</v>
      </c>
      <c r="C6658" t="s">
        <v>5732</v>
      </c>
      <c r="D6658" t="s">
        <v>5739</v>
      </c>
      <c r="E6658">
        <v>576000</v>
      </c>
      <c r="F6658" t="s">
        <v>740</v>
      </c>
    </row>
    <row r="6659" spans="1:6" hidden="1" x14ac:dyDescent="0.25">
      <c r="A6659" t="s">
        <v>5462</v>
      </c>
      <c r="B6659" t="s">
        <v>5731</v>
      </c>
      <c r="C6659" t="s">
        <v>5732</v>
      </c>
      <c r="D6659" t="s">
        <v>5683</v>
      </c>
      <c r="E6659">
        <v>1245438</v>
      </c>
      <c r="F6659" t="s">
        <v>728</v>
      </c>
    </row>
    <row r="6660" spans="1:6" hidden="1" x14ac:dyDescent="0.25">
      <c r="A6660" t="s">
        <v>5462</v>
      </c>
      <c r="B6660" t="s">
        <v>5731</v>
      </c>
      <c r="C6660" t="s">
        <v>5732</v>
      </c>
      <c r="D6660" t="s">
        <v>5740</v>
      </c>
      <c r="E6660">
        <v>2283233</v>
      </c>
      <c r="F6660" t="s">
        <v>728</v>
      </c>
    </row>
    <row r="6661" spans="1:6" hidden="1" x14ac:dyDescent="0.25">
      <c r="A6661" t="s">
        <v>5462</v>
      </c>
      <c r="B6661" t="s">
        <v>5731</v>
      </c>
      <c r="C6661" t="s">
        <v>5732</v>
      </c>
      <c r="D6661" t="s">
        <v>5618</v>
      </c>
      <c r="E6661">
        <v>2536057</v>
      </c>
      <c r="F6661" t="s">
        <v>728</v>
      </c>
    </row>
    <row r="6662" spans="1:6" hidden="1" x14ac:dyDescent="0.25">
      <c r="A6662" t="s">
        <v>5462</v>
      </c>
      <c r="B6662" t="s">
        <v>5731</v>
      </c>
      <c r="C6662" t="s">
        <v>5732</v>
      </c>
      <c r="D6662" t="s">
        <v>5741</v>
      </c>
      <c r="E6662">
        <v>368566</v>
      </c>
      <c r="F6662" t="s">
        <v>728</v>
      </c>
    </row>
    <row r="6663" spans="1:6" hidden="1" x14ac:dyDescent="0.25">
      <c r="A6663" t="s">
        <v>5462</v>
      </c>
      <c r="B6663" t="s">
        <v>5731</v>
      </c>
      <c r="C6663" t="s">
        <v>5732</v>
      </c>
      <c r="D6663" t="s">
        <v>5742</v>
      </c>
      <c r="E6663">
        <v>1187441</v>
      </c>
      <c r="F6663" t="s">
        <v>705</v>
      </c>
    </row>
    <row r="6664" spans="1:6" hidden="1" x14ac:dyDescent="0.25">
      <c r="A6664" t="s">
        <v>5462</v>
      </c>
      <c r="B6664" t="s">
        <v>5731</v>
      </c>
      <c r="C6664" t="s">
        <v>5732</v>
      </c>
      <c r="D6664" t="s">
        <v>5743</v>
      </c>
      <c r="E6664">
        <v>1187442</v>
      </c>
      <c r="F6664" t="s">
        <v>705</v>
      </c>
    </row>
    <row r="6665" spans="1:6" hidden="1" x14ac:dyDescent="0.25">
      <c r="A6665" t="s">
        <v>5462</v>
      </c>
      <c r="B6665" t="s">
        <v>5731</v>
      </c>
      <c r="C6665" t="s">
        <v>5732</v>
      </c>
      <c r="D6665" t="s">
        <v>5688</v>
      </c>
      <c r="E6665">
        <v>1245439</v>
      </c>
      <c r="F6665" t="s">
        <v>705</v>
      </c>
    </row>
    <row r="6666" spans="1:6" hidden="1" x14ac:dyDescent="0.25">
      <c r="A6666" t="s">
        <v>5462</v>
      </c>
      <c r="B6666" t="s">
        <v>5731</v>
      </c>
      <c r="C6666" t="s">
        <v>5732</v>
      </c>
      <c r="D6666" t="s">
        <v>5689</v>
      </c>
      <c r="E6666">
        <v>1245440</v>
      </c>
      <c r="F6666" t="s">
        <v>705</v>
      </c>
    </row>
    <row r="6667" spans="1:6" hidden="1" x14ac:dyDescent="0.25">
      <c r="A6667" t="s">
        <v>5462</v>
      </c>
      <c r="B6667" t="s">
        <v>5731</v>
      </c>
      <c r="C6667" t="s">
        <v>5732</v>
      </c>
      <c r="D6667" t="s">
        <v>5744</v>
      </c>
      <c r="E6667">
        <v>2283234</v>
      </c>
      <c r="F6667" t="s">
        <v>705</v>
      </c>
    </row>
    <row r="6668" spans="1:6" hidden="1" x14ac:dyDescent="0.25">
      <c r="A6668" t="s">
        <v>5462</v>
      </c>
      <c r="B6668" t="s">
        <v>5731</v>
      </c>
      <c r="C6668" t="s">
        <v>5732</v>
      </c>
      <c r="D6668" t="s">
        <v>5745</v>
      </c>
      <c r="E6668">
        <v>2283235</v>
      </c>
      <c r="F6668" t="s">
        <v>705</v>
      </c>
    </row>
    <row r="6669" spans="1:6" hidden="1" x14ac:dyDescent="0.25">
      <c r="A6669" t="s">
        <v>5462</v>
      </c>
      <c r="B6669" t="s">
        <v>5731</v>
      </c>
      <c r="C6669" t="s">
        <v>5732</v>
      </c>
      <c r="D6669" t="s">
        <v>5624</v>
      </c>
      <c r="E6669">
        <v>2536058</v>
      </c>
      <c r="F6669" t="s">
        <v>705</v>
      </c>
    </row>
    <row r="6670" spans="1:6" hidden="1" x14ac:dyDescent="0.25">
      <c r="A6670" t="s">
        <v>5462</v>
      </c>
      <c r="B6670" t="s">
        <v>5731</v>
      </c>
      <c r="C6670" t="s">
        <v>5732</v>
      </c>
      <c r="D6670" t="s">
        <v>5625</v>
      </c>
      <c r="E6670">
        <v>2536059</v>
      </c>
      <c r="F6670" t="s">
        <v>705</v>
      </c>
    </row>
    <row r="6671" spans="1:6" hidden="1" x14ac:dyDescent="0.25">
      <c r="A6671" t="s">
        <v>5462</v>
      </c>
      <c r="B6671" t="s">
        <v>5731</v>
      </c>
      <c r="C6671" t="s">
        <v>5732</v>
      </c>
      <c r="D6671" t="s">
        <v>5482</v>
      </c>
      <c r="E6671">
        <v>1422096</v>
      </c>
      <c r="F6671" t="s">
        <v>690</v>
      </c>
    </row>
    <row r="6672" spans="1:6" hidden="1" x14ac:dyDescent="0.25">
      <c r="A6672" t="s">
        <v>5462</v>
      </c>
      <c r="B6672" t="s">
        <v>5731</v>
      </c>
      <c r="C6672" t="s">
        <v>5732</v>
      </c>
      <c r="D6672" t="s">
        <v>5746</v>
      </c>
      <c r="E6672">
        <v>2283230</v>
      </c>
      <c r="F6672" t="s">
        <v>690</v>
      </c>
    </row>
    <row r="6673" spans="1:6" hidden="1" x14ac:dyDescent="0.25">
      <c r="A6673" t="s">
        <v>5462</v>
      </c>
      <c r="B6673" t="s">
        <v>5731</v>
      </c>
      <c r="C6673" t="s">
        <v>5732</v>
      </c>
      <c r="D6673" t="s">
        <v>5630</v>
      </c>
      <c r="E6673">
        <v>2535745</v>
      </c>
      <c r="F6673" t="s">
        <v>690</v>
      </c>
    </row>
    <row r="6674" spans="1:6" hidden="1" x14ac:dyDescent="0.25">
      <c r="A6674" t="s">
        <v>5462</v>
      </c>
      <c r="B6674" t="s">
        <v>5731</v>
      </c>
      <c r="C6674" t="s">
        <v>5732</v>
      </c>
      <c r="D6674" t="s">
        <v>5631</v>
      </c>
      <c r="E6674">
        <v>2535747</v>
      </c>
      <c r="F6674" t="s">
        <v>690</v>
      </c>
    </row>
    <row r="6675" spans="1:6" hidden="1" x14ac:dyDescent="0.25">
      <c r="A6675" t="s">
        <v>5462</v>
      </c>
      <c r="B6675" t="s">
        <v>5731</v>
      </c>
      <c r="C6675" t="s">
        <v>5732</v>
      </c>
      <c r="D6675" t="s">
        <v>5632</v>
      </c>
      <c r="E6675">
        <v>2535749</v>
      </c>
      <c r="F6675" t="s">
        <v>690</v>
      </c>
    </row>
    <row r="6676" spans="1:6" hidden="1" x14ac:dyDescent="0.25">
      <c r="A6676" t="s">
        <v>5462</v>
      </c>
      <c r="B6676" t="s">
        <v>5731</v>
      </c>
      <c r="C6676" t="s">
        <v>5732</v>
      </c>
      <c r="D6676" t="s">
        <v>5633</v>
      </c>
      <c r="E6676">
        <v>2535750</v>
      </c>
      <c r="F6676" t="s">
        <v>690</v>
      </c>
    </row>
    <row r="6677" spans="1:6" hidden="1" x14ac:dyDescent="0.25">
      <c r="A6677" t="s">
        <v>5462</v>
      </c>
      <c r="B6677" t="s">
        <v>5731</v>
      </c>
      <c r="C6677" t="s">
        <v>5732</v>
      </c>
      <c r="D6677" t="s">
        <v>5747</v>
      </c>
      <c r="E6677">
        <v>349556</v>
      </c>
      <c r="F6677" t="s">
        <v>690</v>
      </c>
    </row>
    <row r="6678" spans="1:6" hidden="1" x14ac:dyDescent="0.25">
      <c r="A6678" t="s">
        <v>5462</v>
      </c>
      <c r="B6678" t="s">
        <v>5731</v>
      </c>
      <c r="C6678" t="s">
        <v>5732</v>
      </c>
      <c r="D6678" t="s">
        <v>5699</v>
      </c>
      <c r="E6678">
        <v>476345</v>
      </c>
      <c r="F6678" t="s">
        <v>690</v>
      </c>
    </row>
    <row r="6679" spans="1:6" hidden="1" x14ac:dyDescent="0.25">
      <c r="A6679" t="s">
        <v>5462</v>
      </c>
      <c r="B6679" t="s">
        <v>5731</v>
      </c>
      <c r="C6679" t="s">
        <v>5732</v>
      </c>
      <c r="D6679" t="s">
        <v>5700</v>
      </c>
      <c r="E6679">
        <v>476349</v>
      </c>
      <c r="F6679" t="s">
        <v>690</v>
      </c>
    </row>
    <row r="6680" spans="1:6" hidden="1" x14ac:dyDescent="0.25">
      <c r="A6680" t="s">
        <v>5462</v>
      </c>
      <c r="B6680" t="s">
        <v>5731</v>
      </c>
      <c r="C6680" t="s">
        <v>5732</v>
      </c>
      <c r="D6680" t="s">
        <v>5701</v>
      </c>
      <c r="E6680">
        <v>476350</v>
      </c>
      <c r="F6680" t="s">
        <v>690</v>
      </c>
    </row>
    <row r="6681" spans="1:6" hidden="1" x14ac:dyDescent="0.25">
      <c r="A6681" t="s">
        <v>5462</v>
      </c>
      <c r="B6681" t="s">
        <v>5731</v>
      </c>
      <c r="C6681" t="s">
        <v>5732</v>
      </c>
      <c r="D6681" t="s">
        <v>5702</v>
      </c>
      <c r="E6681">
        <v>476351</v>
      </c>
      <c r="F6681" t="s">
        <v>690</v>
      </c>
    </row>
    <row r="6682" spans="1:6" hidden="1" x14ac:dyDescent="0.25">
      <c r="A6682" t="s">
        <v>5462</v>
      </c>
      <c r="B6682" t="s">
        <v>5731</v>
      </c>
      <c r="C6682" t="s">
        <v>5732</v>
      </c>
      <c r="D6682" t="s">
        <v>5748</v>
      </c>
      <c r="E6682">
        <v>350671</v>
      </c>
      <c r="F6682" t="s">
        <v>749</v>
      </c>
    </row>
    <row r="6683" spans="1:6" hidden="1" x14ac:dyDescent="0.25">
      <c r="A6683" t="s">
        <v>5462</v>
      </c>
      <c r="B6683" t="s">
        <v>5731</v>
      </c>
      <c r="C6683" t="s">
        <v>5732</v>
      </c>
      <c r="D6683" t="s">
        <v>5491</v>
      </c>
      <c r="E6683">
        <v>1422084</v>
      </c>
      <c r="F6683" t="s">
        <v>731</v>
      </c>
    </row>
    <row r="6684" spans="1:6" hidden="1" x14ac:dyDescent="0.25">
      <c r="A6684" t="s">
        <v>5462</v>
      </c>
      <c r="B6684" t="s">
        <v>5731</v>
      </c>
      <c r="C6684" t="s">
        <v>5732</v>
      </c>
      <c r="D6684" t="s">
        <v>5749</v>
      </c>
      <c r="E6684">
        <v>2283228</v>
      </c>
      <c r="F6684" t="s">
        <v>731</v>
      </c>
    </row>
    <row r="6685" spans="1:6" hidden="1" x14ac:dyDescent="0.25">
      <c r="A6685" t="s">
        <v>5462</v>
      </c>
      <c r="B6685" t="s">
        <v>5731</v>
      </c>
      <c r="C6685" t="s">
        <v>5732</v>
      </c>
      <c r="D6685" t="s">
        <v>5647</v>
      </c>
      <c r="E6685">
        <v>2535746</v>
      </c>
      <c r="F6685" t="s">
        <v>731</v>
      </c>
    </row>
    <row r="6686" spans="1:6" hidden="1" x14ac:dyDescent="0.25">
      <c r="A6686" t="s">
        <v>5462</v>
      </c>
      <c r="B6686" t="s">
        <v>5731</v>
      </c>
      <c r="C6686" t="s">
        <v>5732</v>
      </c>
      <c r="D6686" t="s">
        <v>5750</v>
      </c>
      <c r="E6686">
        <v>378303</v>
      </c>
      <c r="F6686" t="s">
        <v>731</v>
      </c>
    </row>
    <row r="6687" spans="1:6" hidden="1" x14ac:dyDescent="0.25">
      <c r="A6687" t="s">
        <v>5462</v>
      </c>
      <c r="B6687" t="s">
        <v>5731</v>
      </c>
      <c r="C6687" t="s">
        <v>5732</v>
      </c>
      <c r="D6687" t="s">
        <v>5720</v>
      </c>
      <c r="E6687">
        <v>476348</v>
      </c>
      <c r="F6687" t="s">
        <v>731</v>
      </c>
    </row>
    <row r="6688" spans="1:6" hidden="1" x14ac:dyDescent="0.25">
      <c r="A6688" t="s">
        <v>5462</v>
      </c>
      <c r="B6688" t="s">
        <v>5731</v>
      </c>
      <c r="C6688" t="s">
        <v>5732</v>
      </c>
      <c r="D6688" t="s">
        <v>5727</v>
      </c>
      <c r="E6688">
        <v>1163791</v>
      </c>
      <c r="F6688" t="s">
        <v>726</v>
      </c>
    </row>
    <row r="6689" spans="1:6" hidden="1" x14ac:dyDescent="0.25">
      <c r="A6689" t="s">
        <v>5462</v>
      </c>
      <c r="B6689" t="s">
        <v>5731</v>
      </c>
      <c r="C6689" t="s">
        <v>5732</v>
      </c>
      <c r="D6689" t="s">
        <v>5728</v>
      </c>
      <c r="E6689">
        <v>1163792</v>
      </c>
      <c r="F6689" t="s">
        <v>726</v>
      </c>
    </row>
    <row r="6690" spans="1:6" hidden="1" x14ac:dyDescent="0.25">
      <c r="A6690" t="s">
        <v>5462</v>
      </c>
      <c r="B6690" t="s">
        <v>5731</v>
      </c>
      <c r="C6690" t="s">
        <v>5732</v>
      </c>
      <c r="D6690" t="s">
        <v>5751</v>
      </c>
      <c r="E6690">
        <v>1163793</v>
      </c>
      <c r="F6690" t="s">
        <v>726</v>
      </c>
    </row>
    <row r="6691" spans="1:6" hidden="1" x14ac:dyDescent="0.25">
      <c r="A6691" t="s">
        <v>5462</v>
      </c>
      <c r="B6691" t="s">
        <v>5731</v>
      </c>
      <c r="C6691" t="s">
        <v>5732</v>
      </c>
      <c r="D6691" t="s">
        <v>5752</v>
      </c>
      <c r="E6691">
        <v>1163794</v>
      </c>
      <c r="F6691" t="s">
        <v>726</v>
      </c>
    </row>
    <row r="6692" spans="1:6" hidden="1" x14ac:dyDescent="0.25">
      <c r="A6692" t="s">
        <v>5462</v>
      </c>
      <c r="B6692" t="s">
        <v>5731</v>
      </c>
      <c r="C6692" t="s">
        <v>5732</v>
      </c>
      <c r="D6692" t="s">
        <v>5495</v>
      </c>
      <c r="E6692">
        <v>1422082</v>
      </c>
      <c r="F6692" t="s">
        <v>726</v>
      </c>
    </row>
    <row r="6693" spans="1:6" hidden="1" x14ac:dyDescent="0.25">
      <c r="A6693" t="s">
        <v>5462</v>
      </c>
      <c r="B6693" t="s">
        <v>5731</v>
      </c>
      <c r="C6693" t="s">
        <v>5732</v>
      </c>
      <c r="D6693" t="s">
        <v>5496</v>
      </c>
      <c r="E6693">
        <v>1422083</v>
      </c>
      <c r="F6693" t="s">
        <v>726</v>
      </c>
    </row>
    <row r="6694" spans="1:6" hidden="1" x14ac:dyDescent="0.25">
      <c r="A6694" t="s">
        <v>5462</v>
      </c>
      <c r="B6694" t="s">
        <v>5731</v>
      </c>
      <c r="C6694" t="s">
        <v>5732</v>
      </c>
      <c r="D6694" t="s">
        <v>5753</v>
      </c>
      <c r="E6694">
        <v>2283226</v>
      </c>
      <c r="F6694" t="s">
        <v>726</v>
      </c>
    </row>
    <row r="6695" spans="1:6" hidden="1" x14ac:dyDescent="0.25">
      <c r="A6695" t="s">
        <v>5462</v>
      </c>
      <c r="B6695" t="s">
        <v>5731</v>
      </c>
      <c r="C6695" t="s">
        <v>5732</v>
      </c>
      <c r="D6695" t="s">
        <v>5754</v>
      </c>
      <c r="E6695">
        <v>2283227</v>
      </c>
      <c r="F6695" t="s">
        <v>726</v>
      </c>
    </row>
    <row r="6696" spans="1:6" hidden="1" x14ac:dyDescent="0.25">
      <c r="A6696" t="s">
        <v>5462</v>
      </c>
      <c r="B6696" t="s">
        <v>5731</v>
      </c>
      <c r="C6696" t="s">
        <v>5732</v>
      </c>
      <c r="D6696" t="s">
        <v>5651</v>
      </c>
      <c r="E6696">
        <v>2535744</v>
      </c>
      <c r="F6696" t="s">
        <v>726</v>
      </c>
    </row>
    <row r="6697" spans="1:6" hidden="1" x14ac:dyDescent="0.25">
      <c r="A6697" t="s">
        <v>5462</v>
      </c>
      <c r="B6697" t="s">
        <v>5731</v>
      </c>
      <c r="C6697" t="s">
        <v>5732</v>
      </c>
      <c r="D6697" t="s">
        <v>5652</v>
      </c>
      <c r="E6697">
        <v>2535751</v>
      </c>
      <c r="F6697" t="s">
        <v>726</v>
      </c>
    </row>
    <row r="6698" spans="1:6" hidden="1" x14ac:dyDescent="0.25">
      <c r="A6698" t="s">
        <v>5462</v>
      </c>
      <c r="B6698" t="s">
        <v>1857</v>
      </c>
      <c r="C6698" t="s">
        <v>5755</v>
      </c>
      <c r="D6698" t="s">
        <v>5756</v>
      </c>
      <c r="E6698">
        <v>202582</v>
      </c>
      <c r="F6698" t="s">
        <v>708</v>
      </c>
    </row>
    <row r="6699" spans="1:6" hidden="1" x14ac:dyDescent="0.25">
      <c r="A6699" t="s">
        <v>5462</v>
      </c>
      <c r="B6699" t="s">
        <v>1857</v>
      </c>
      <c r="C6699" t="s">
        <v>5755</v>
      </c>
      <c r="D6699" t="s">
        <v>5757</v>
      </c>
      <c r="E6699">
        <v>219397</v>
      </c>
      <c r="F6699" t="s">
        <v>708</v>
      </c>
    </row>
    <row r="6700" spans="1:6" hidden="1" x14ac:dyDescent="0.25">
      <c r="A6700" t="s">
        <v>5462</v>
      </c>
      <c r="B6700" t="s">
        <v>1857</v>
      </c>
      <c r="C6700" t="s">
        <v>5755</v>
      </c>
      <c r="D6700" t="s">
        <v>5758</v>
      </c>
      <c r="E6700">
        <v>1540456</v>
      </c>
      <c r="F6700" t="s">
        <v>720</v>
      </c>
    </row>
    <row r="6701" spans="1:6" hidden="1" x14ac:dyDescent="0.25">
      <c r="A6701" t="s">
        <v>5462</v>
      </c>
      <c r="B6701" t="s">
        <v>1857</v>
      </c>
      <c r="C6701" t="s">
        <v>5755</v>
      </c>
      <c r="D6701" t="s">
        <v>2217</v>
      </c>
      <c r="E6701">
        <v>1151131</v>
      </c>
      <c r="F6701" t="s">
        <v>718</v>
      </c>
    </row>
    <row r="6702" spans="1:6" hidden="1" x14ac:dyDescent="0.25">
      <c r="A6702" t="s">
        <v>5462</v>
      </c>
      <c r="B6702" t="s">
        <v>1857</v>
      </c>
      <c r="C6702" t="s">
        <v>5755</v>
      </c>
      <c r="D6702" t="s">
        <v>5759</v>
      </c>
      <c r="E6702">
        <v>1294711</v>
      </c>
      <c r="F6702" t="s">
        <v>718</v>
      </c>
    </row>
    <row r="6703" spans="1:6" hidden="1" x14ac:dyDescent="0.25">
      <c r="A6703" t="s">
        <v>5462</v>
      </c>
      <c r="B6703" t="s">
        <v>1857</v>
      </c>
      <c r="C6703" t="s">
        <v>5755</v>
      </c>
      <c r="D6703" t="s">
        <v>5760</v>
      </c>
      <c r="E6703">
        <v>2447</v>
      </c>
      <c r="F6703" t="s">
        <v>786</v>
      </c>
    </row>
    <row r="6704" spans="1:6" hidden="1" x14ac:dyDescent="0.25">
      <c r="A6704" t="s">
        <v>5462</v>
      </c>
      <c r="B6704" t="s">
        <v>1857</v>
      </c>
      <c r="C6704" t="s">
        <v>5755</v>
      </c>
      <c r="D6704" t="s">
        <v>5761</v>
      </c>
      <c r="E6704">
        <v>1009044</v>
      </c>
      <c r="F6704" t="s">
        <v>736</v>
      </c>
    </row>
    <row r="6705" spans="1:6" hidden="1" x14ac:dyDescent="0.25">
      <c r="A6705" t="s">
        <v>5462</v>
      </c>
      <c r="B6705" t="s">
        <v>1857</v>
      </c>
      <c r="C6705" t="s">
        <v>5755</v>
      </c>
      <c r="D6705" t="s">
        <v>5762</v>
      </c>
      <c r="E6705">
        <v>1801280</v>
      </c>
      <c r="F6705" t="s">
        <v>692</v>
      </c>
    </row>
    <row r="6706" spans="1:6" hidden="1" x14ac:dyDescent="0.25">
      <c r="A6706" t="s">
        <v>5462</v>
      </c>
      <c r="B6706" t="s">
        <v>1857</v>
      </c>
      <c r="C6706" t="s">
        <v>5755</v>
      </c>
      <c r="D6706" t="s">
        <v>5763</v>
      </c>
      <c r="E6706">
        <v>848949</v>
      </c>
      <c r="F6706" t="s">
        <v>692</v>
      </c>
    </row>
    <row r="6707" spans="1:6" hidden="1" x14ac:dyDescent="0.25">
      <c r="A6707" t="s">
        <v>5462</v>
      </c>
      <c r="B6707" t="s">
        <v>1857</v>
      </c>
      <c r="C6707" t="s">
        <v>5755</v>
      </c>
      <c r="D6707" t="s">
        <v>5764</v>
      </c>
      <c r="E6707">
        <v>848951</v>
      </c>
      <c r="F6707" t="s">
        <v>692</v>
      </c>
    </row>
    <row r="6708" spans="1:6" hidden="1" x14ac:dyDescent="0.25">
      <c r="A6708" t="s">
        <v>5462</v>
      </c>
      <c r="B6708" t="s">
        <v>1857</v>
      </c>
      <c r="C6708" t="s">
        <v>5755</v>
      </c>
      <c r="D6708" t="s">
        <v>5765</v>
      </c>
      <c r="E6708">
        <v>1801268</v>
      </c>
      <c r="F6708" t="s">
        <v>740</v>
      </c>
    </row>
    <row r="6709" spans="1:6" hidden="1" x14ac:dyDescent="0.25">
      <c r="A6709" t="s">
        <v>5462</v>
      </c>
      <c r="B6709" t="s">
        <v>1857</v>
      </c>
      <c r="C6709" t="s">
        <v>5755</v>
      </c>
      <c r="D6709" t="s">
        <v>5766</v>
      </c>
      <c r="E6709">
        <v>1801272</v>
      </c>
      <c r="F6709" t="s">
        <v>740</v>
      </c>
    </row>
    <row r="6710" spans="1:6" hidden="1" x14ac:dyDescent="0.25">
      <c r="A6710" t="s">
        <v>5462</v>
      </c>
      <c r="B6710" t="s">
        <v>1857</v>
      </c>
      <c r="C6710" t="s">
        <v>5755</v>
      </c>
      <c r="D6710" t="s">
        <v>5767</v>
      </c>
      <c r="E6710">
        <v>1801269</v>
      </c>
      <c r="F6710" t="s">
        <v>728</v>
      </c>
    </row>
    <row r="6711" spans="1:6" hidden="1" x14ac:dyDescent="0.25">
      <c r="A6711" t="s">
        <v>5462</v>
      </c>
      <c r="B6711" t="s">
        <v>1857</v>
      </c>
      <c r="C6711" t="s">
        <v>5755</v>
      </c>
      <c r="D6711" t="s">
        <v>5768</v>
      </c>
      <c r="E6711">
        <v>1801273</v>
      </c>
      <c r="F6711" t="s">
        <v>728</v>
      </c>
    </row>
    <row r="6712" spans="1:6" hidden="1" x14ac:dyDescent="0.25">
      <c r="A6712" t="s">
        <v>5462</v>
      </c>
      <c r="B6712" t="s">
        <v>1857</v>
      </c>
      <c r="C6712" t="s">
        <v>5755</v>
      </c>
      <c r="D6712" t="s">
        <v>5769</v>
      </c>
      <c r="E6712">
        <v>1177645</v>
      </c>
      <c r="F6712" t="s">
        <v>705</v>
      </c>
    </row>
    <row r="6713" spans="1:6" hidden="1" x14ac:dyDescent="0.25">
      <c r="A6713" t="s">
        <v>5462</v>
      </c>
      <c r="B6713" t="s">
        <v>1857</v>
      </c>
      <c r="C6713" t="s">
        <v>5755</v>
      </c>
      <c r="D6713" t="s">
        <v>5770</v>
      </c>
      <c r="E6713">
        <v>1185876</v>
      </c>
      <c r="F6713" t="s">
        <v>705</v>
      </c>
    </row>
    <row r="6714" spans="1:6" hidden="1" x14ac:dyDescent="0.25">
      <c r="A6714" t="s">
        <v>5462</v>
      </c>
      <c r="B6714" t="s">
        <v>1857</v>
      </c>
      <c r="C6714" t="s">
        <v>5755</v>
      </c>
      <c r="D6714" t="s">
        <v>5771</v>
      </c>
      <c r="E6714">
        <v>1801270</v>
      </c>
      <c r="F6714" t="s">
        <v>705</v>
      </c>
    </row>
    <row r="6715" spans="1:6" hidden="1" x14ac:dyDescent="0.25">
      <c r="A6715" t="s">
        <v>5462</v>
      </c>
      <c r="B6715" t="s">
        <v>1857</v>
      </c>
      <c r="C6715" t="s">
        <v>5755</v>
      </c>
      <c r="D6715" t="s">
        <v>5772</v>
      </c>
      <c r="E6715">
        <v>1801274</v>
      </c>
      <c r="F6715" t="s">
        <v>705</v>
      </c>
    </row>
    <row r="6716" spans="1:6" hidden="1" x14ac:dyDescent="0.25">
      <c r="A6716" t="s">
        <v>5462</v>
      </c>
      <c r="B6716" t="s">
        <v>1857</v>
      </c>
      <c r="C6716" t="s">
        <v>5755</v>
      </c>
      <c r="D6716" t="s">
        <v>5773</v>
      </c>
      <c r="E6716">
        <v>1801279</v>
      </c>
      <c r="F6716" t="s">
        <v>690</v>
      </c>
    </row>
    <row r="6717" spans="1:6" hidden="1" x14ac:dyDescent="0.25">
      <c r="A6717" t="s">
        <v>5462</v>
      </c>
      <c r="B6717" t="s">
        <v>1857</v>
      </c>
      <c r="C6717" t="s">
        <v>5755</v>
      </c>
      <c r="D6717" t="s">
        <v>5774</v>
      </c>
      <c r="E6717">
        <v>848943</v>
      </c>
      <c r="F6717" t="s">
        <v>690</v>
      </c>
    </row>
    <row r="6718" spans="1:6" hidden="1" x14ac:dyDescent="0.25">
      <c r="A6718" t="s">
        <v>5462</v>
      </c>
      <c r="B6718" t="s">
        <v>1857</v>
      </c>
      <c r="C6718" t="s">
        <v>5755</v>
      </c>
      <c r="D6718" t="s">
        <v>5775</v>
      </c>
      <c r="E6718">
        <v>317329</v>
      </c>
      <c r="F6718" t="s">
        <v>749</v>
      </c>
    </row>
    <row r="6719" spans="1:6" hidden="1" x14ac:dyDescent="0.25">
      <c r="A6719" t="s">
        <v>5462</v>
      </c>
      <c r="B6719" t="s">
        <v>1857</v>
      </c>
      <c r="C6719" t="s">
        <v>5755</v>
      </c>
      <c r="D6719" t="s">
        <v>5776</v>
      </c>
      <c r="E6719">
        <v>1801266</v>
      </c>
      <c r="F6719" t="s">
        <v>731</v>
      </c>
    </row>
    <row r="6720" spans="1:6" hidden="1" x14ac:dyDescent="0.25">
      <c r="A6720" t="s">
        <v>5462</v>
      </c>
      <c r="B6720" t="s">
        <v>1857</v>
      </c>
      <c r="C6720" t="s">
        <v>5755</v>
      </c>
      <c r="D6720" t="s">
        <v>5777</v>
      </c>
      <c r="E6720">
        <v>1156140</v>
      </c>
      <c r="F6720" t="s">
        <v>726</v>
      </c>
    </row>
    <row r="6721" spans="1:6" hidden="1" x14ac:dyDescent="0.25">
      <c r="A6721" t="s">
        <v>5462</v>
      </c>
      <c r="B6721" t="s">
        <v>1857</v>
      </c>
      <c r="C6721" t="s">
        <v>5755</v>
      </c>
      <c r="D6721" t="s">
        <v>5778</v>
      </c>
      <c r="E6721">
        <v>1801265</v>
      </c>
      <c r="F6721" t="s">
        <v>726</v>
      </c>
    </row>
    <row r="6722" spans="1:6" hidden="1" x14ac:dyDescent="0.25">
      <c r="A6722" t="s">
        <v>5462</v>
      </c>
      <c r="B6722" t="s">
        <v>1857</v>
      </c>
      <c r="C6722" t="s">
        <v>5779</v>
      </c>
      <c r="D6722" t="s">
        <v>5780</v>
      </c>
      <c r="E6722">
        <v>151533</v>
      </c>
      <c r="F6722" t="s">
        <v>708</v>
      </c>
    </row>
    <row r="6723" spans="1:6" hidden="1" x14ac:dyDescent="0.25">
      <c r="A6723" t="s">
        <v>5462</v>
      </c>
      <c r="B6723" t="s">
        <v>1857</v>
      </c>
      <c r="C6723" t="s">
        <v>5779</v>
      </c>
      <c r="D6723" t="s">
        <v>5781</v>
      </c>
      <c r="E6723">
        <v>1540454</v>
      </c>
      <c r="F6723" t="s">
        <v>720</v>
      </c>
    </row>
    <row r="6724" spans="1:6" hidden="1" x14ac:dyDescent="0.25">
      <c r="A6724" t="s">
        <v>5462</v>
      </c>
      <c r="B6724" t="s">
        <v>1857</v>
      </c>
      <c r="C6724" t="s">
        <v>5779</v>
      </c>
      <c r="D6724" t="s">
        <v>2216</v>
      </c>
      <c r="E6724">
        <v>317541</v>
      </c>
      <c r="F6724" t="s">
        <v>720</v>
      </c>
    </row>
    <row r="6725" spans="1:6" hidden="1" x14ac:dyDescent="0.25">
      <c r="A6725" t="s">
        <v>5462</v>
      </c>
      <c r="B6725" t="s">
        <v>1857</v>
      </c>
      <c r="C6725" t="s">
        <v>5779</v>
      </c>
      <c r="D6725" t="s">
        <v>2217</v>
      </c>
      <c r="E6725">
        <v>1151131</v>
      </c>
      <c r="F6725" t="s">
        <v>718</v>
      </c>
    </row>
    <row r="6726" spans="1:6" hidden="1" x14ac:dyDescent="0.25">
      <c r="A6726" t="s">
        <v>5462</v>
      </c>
      <c r="B6726" t="s">
        <v>1857</v>
      </c>
      <c r="C6726" t="s">
        <v>5779</v>
      </c>
      <c r="D6726" t="s">
        <v>2218</v>
      </c>
      <c r="E6726">
        <v>1151133</v>
      </c>
      <c r="F6726" t="s">
        <v>718</v>
      </c>
    </row>
    <row r="6727" spans="1:6" hidden="1" x14ac:dyDescent="0.25">
      <c r="A6727" t="s">
        <v>5462</v>
      </c>
      <c r="B6727" t="s">
        <v>1857</v>
      </c>
      <c r="C6727" t="s">
        <v>5779</v>
      </c>
      <c r="D6727" t="s">
        <v>5782</v>
      </c>
      <c r="E6727">
        <v>1294708</v>
      </c>
      <c r="F6727" t="s">
        <v>718</v>
      </c>
    </row>
    <row r="6728" spans="1:6" hidden="1" x14ac:dyDescent="0.25">
      <c r="A6728" t="s">
        <v>5462</v>
      </c>
      <c r="B6728" t="s">
        <v>1857</v>
      </c>
      <c r="C6728" t="s">
        <v>5779</v>
      </c>
      <c r="D6728" t="s">
        <v>5779</v>
      </c>
      <c r="E6728">
        <v>2685</v>
      </c>
      <c r="F6728" t="s">
        <v>786</v>
      </c>
    </row>
    <row r="6729" spans="1:6" hidden="1" x14ac:dyDescent="0.25">
      <c r="A6729" t="s">
        <v>5462</v>
      </c>
      <c r="B6729" t="s">
        <v>1857</v>
      </c>
      <c r="C6729" t="s">
        <v>5779</v>
      </c>
      <c r="D6729" t="s">
        <v>5783</v>
      </c>
      <c r="E6729">
        <v>104485</v>
      </c>
      <c r="F6729" t="s">
        <v>1110</v>
      </c>
    </row>
    <row r="6730" spans="1:6" hidden="1" x14ac:dyDescent="0.25">
      <c r="A6730" t="s">
        <v>5462</v>
      </c>
      <c r="B6730" t="s">
        <v>1857</v>
      </c>
      <c r="C6730" t="s">
        <v>5779</v>
      </c>
      <c r="D6730" t="s">
        <v>5784</v>
      </c>
      <c r="E6730">
        <v>1048447</v>
      </c>
      <c r="F6730" t="s">
        <v>692</v>
      </c>
    </row>
    <row r="6731" spans="1:6" hidden="1" x14ac:dyDescent="0.25">
      <c r="A6731" t="s">
        <v>5462</v>
      </c>
      <c r="B6731" t="s">
        <v>1857</v>
      </c>
      <c r="C6731" t="s">
        <v>5779</v>
      </c>
      <c r="D6731" t="s">
        <v>5785</v>
      </c>
      <c r="E6731">
        <v>1048452</v>
      </c>
      <c r="F6731" t="s">
        <v>692</v>
      </c>
    </row>
    <row r="6732" spans="1:6" hidden="1" x14ac:dyDescent="0.25">
      <c r="A6732" t="s">
        <v>5462</v>
      </c>
      <c r="B6732" t="s">
        <v>1857</v>
      </c>
      <c r="C6732" t="s">
        <v>5779</v>
      </c>
      <c r="D6732" t="s">
        <v>5786</v>
      </c>
      <c r="E6732">
        <v>1048446</v>
      </c>
      <c r="F6732" t="s">
        <v>740</v>
      </c>
    </row>
    <row r="6733" spans="1:6" hidden="1" x14ac:dyDescent="0.25">
      <c r="A6733" t="s">
        <v>5462</v>
      </c>
      <c r="B6733" t="s">
        <v>1857</v>
      </c>
      <c r="C6733" t="s">
        <v>5779</v>
      </c>
      <c r="D6733" t="s">
        <v>5787</v>
      </c>
      <c r="E6733">
        <v>1048451</v>
      </c>
      <c r="F6733" t="s">
        <v>740</v>
      </c>
    </row>
    <row r="6734" spans="1:6" hidden="1" x14ac:dyDescent="0.25">
      <c r="A6734" t="s">
        <v>5462</v>
      </c>
      <c r="B6734" t="s">
        <v>1857</v>
      </c>
      <c r="C6734" t="s">
        <v>5779</v>
      </c>
      <c r="D6734" t="s">
        <v>5788</v>
      </c>
      <c r="E6734">
        <v>2100172</v>
      </c>
      <c r="F6734" t="s">
        <v>728</v>
      </c>
    </row>
    <row r="6735" spans="1:6" hidden="1" x14ac:dyDescent="0.25">
      <c r="A6735" t="s">
        <v>5462</v>
      </c>
      <c r="B6735" t="s">
        <v>1857</v>
      </c>
      <c r="C6735" t="s">
        <v>5779</v>
      </c>
      <c r="D6735" t="s">
        <v>5789</v>
      </c>
      <c r="E6735">
        <v>368090</v>
      </c>
      <c r="F6735" t="s">
        <v>728</v>
      </c>
    </row>
    <row r="6736" spans="1:6" hidden="1" x14ac:dyDescent="0.25">
      <c r="A6736" t="s">
        <v>5462</v>
      </c>
      <c r="B6736" t="s">
        <v>1857</v>
      </c>
      <c r="C6736" t="s">
        <v>5779</v>
      </c>
      <c r="D6736" t="s">
        <v>5790</v>
      </c>
      <c r="E6736">
        <v>1166289</v>
      </c>
      <c r="F6736" t="s">
        <v>705</v>
      </c>
    </row>
    <row r="6737" spans="1:6" hidden="1" x14ac:dyDescent="0.25">
      <c r="A6737" t="s">
        <v>5462</v>
      </c>
      <c r="B6737" t="s">
        <v>1857</v>
      </c>
      <c r="C6737" t="s">
        <v>5779</v>
      </c>
      <c r="D6737" t="s">
        <v>5791</v>
      </c>
      <c r="E6737">
        <v>1166290</v>
      </c>
      <c r="F6737" t="s">
        <v>705</v>
      </c>
    </row>
    <row r="6738" spans="1:6" hidden="1" x14ac:dyDescent="0.25">
      <c r="A6738" t="s">
        <v>5462</v>
      </c>
      <c r="B6738" t="s">
        <v>1857</v>
      </c>
      <c r="C6738" t="s">
        <v>5779</v>
      </c>
      <c r="D6738" t="s">
        <v>5792</v>
      </c>
      <c r="E6738">
        <v>1296445</v>
      </c>
      <c r="F6738" t="s">
        <v>705</v>
      </c>
    </row>
    <row r="6739" spans="1:6" hidden="1" x14ac:dyDescent="0.25">
      <c r="A6739" t="s">
        <v>5462</v>
      </c>
      <c r="B6739" t="s">
        <v>1857</v>
      </c>
      <c r="C6739" t="s">
        <v>5779</v>
      </c>
      <c r="D6739" t="s">
        <v>5793</v>
      </c>
      <c r="E6739">
        <v>1048445</v>
      </c>
      <c r="F6739" t="s">
        <v>690</v>
      </c>
    </row>
    <row r="6740" spans="1:6" hidden="1" x14ac:dyDescent="0.25">
      <c r="A6740" t="s">
        <v>5462</v>
      </c>
      <c r="B6740" t="s">
        <v>1857</v>
      </c>
      <c r="C6740" t="s">
        <v>5779</v>
      </c>
      <c r="D6740" t="s">
        <v>5794</v>
      </c>
      <c r="E6740">
        <v>1048450</v>
      </c>
      <c r="F6740" t="s">
        <v>690</v>
      </c>
    </row>
    <row r="6741" spans="1:6" hidden="1" x14ac:dyDescent="0.25">
      <c r="A6741" t="s">
        <v>5462</v>
      </c>
      <c r="B6741" t="s">
        <v>1857</v>
      </c>
      <c r="C6741" t="s">
        <v>5779</v>
      </c>
      <c r="D6741" t="s">
        <v>5795</v>
      </c>
      <c r="E6741">
        <v>1048444</v>
      </c>
      <c r="F6741" t="s">
        <v>749</v>
      </c>
    </row>
    <row r="6742" spans="1:6" hidden="1" x14ac:dyDescent="0.25">
      <c r="A6742" t="s">
        <v>5462</v>
      </c>
      <c r="B6742" t="s">
        <v>1857</v>
      </c>
      <c r="C6742" t="s">
        <v>5779</v>
      </c>
      <c r="D6742" t="s">
        <v>5796</v>
      </c>
      <c r="E6742">
        <v>1048449</v>
      </c>
      <c r="F6742" t="s">
        <v>749</v>
      </c>
    </row>
    <row r="6743" spans="1:6" hidden="1" x14ac:dyDescent="0.25">
      <c r="A6743" t="s">
        <v>5462</v>
      </c>
      <c r="B6743" t="s">
        <v>1857</v>
      </c>
      <c r="C6743" t="s">
        <v>5779</v>
      </c>
      <c r="D6743" t="s">
        <v>5797</v>
      </c>
      <c r="E6743">
        <v>2100170</v>
      </c>
      <c r="F6743" t="s">
        <v>731</v>
      </c>
    </row>
    <row r="6744" spans="1:6" hidden="1" x14ac:dyDescent="0.25">
      <c r="A6744" t="s">
        <v>5462</v>
      </c>
      <c r="B6744" t="s">
        <v>1857</v>
      </c>
      <c r="C6744" t="s">
        <v>5779</v>
      </c>
      <c r="D6744" t="s">
        <v>5798</v>
      </c>
      <c r="E6744">
        <v>374415</v>
      </c>
      <c r="F6744" t="s">
        <v>731</v>
      </c>
    </row>
    <row r="6745" spans="1:6" hidden="1" x14ac:dyDescent="0.25">
      <c r="A6745" t="s">
        <v>5462</v>
      </c>
      <c r="B6745" t="s">
        <v>1857</v>
      </c>
      <c r="C6745" t="s">
        <v>5779</v>
      </c>
      <c r="D6745" t="s">
        <v>5799</v>
      </c>
      <c r="E6745">
        <v>1155486</v>
      </c>
      <c r="F6745" t="s">
        <v>726</v>
      </c>
    </row>
    <row r="6746" spans="1:6" hidden="1" x14ac:dyDescent="0.25">
      <c r="A6746" t="s">
        <v>5462</v>
      </c>
      <c r="B6746" t="s">
        <v>1857</v>
      </c>
      <c r="C6746" t="s">
        <v>5779</v>
      </c>
      <c r="D6746" t="s">
        <v>5800</v>
      </c>
      <c r="E6746">
        <v>1155487</v>
      </c>
      <c r="F6746" t="s">
        <v>726</v>
      </c>
    </row>
    <row r="6747" spans="1:6" hidden="1" x14ac:dyDescent="0.25">
      <c r="A6747" t="s">
        <v>5462</v>
      </c>
      <c r="B6747" t="s">
        <v>1857</v>
      </c>
      <c r="C6747" t="s">
        <v>5779</v>
      </c>
      <c r="D6747" t="s">
        <v>5801</v>
      </c>
      <c r="E6747">
        <v>1295303</v>
      </c>
      <c r="F6747" t="s">
        <v>726</v>
      </c>
    </row>
    <row r="6748" spans="1:6" hidden="1" x14ac:dyDescent="0.25">
      <c r="A6748" t="s">
        <v>5462</v>
      </c>
      <c r="B6748" t="s">
        <v>1857</v>
      </c>
      <c r="C6748" t="s">
        <v>5802</v>
      </c>
      <c r="D6748" t="s">
        <v>5803</v>
      </c>
      <c r="E6748">
        <v>284918</v>
      </c>
      <c r="F6748" t="s">
        <v>708</v>
      </c>
    </row>
    <row r="6749" spans="1:6" hidden="1" x14ac:dyDescent="0.25">
      <c r="A6749" t="s">
        <v>5462</v>
      </c>
      <c r="B6749" t="s">
        <v>1857</v>
      </c>
      <c r="C6749" t="s">
        <v>5802</v>
      </c>
      <c r="D6749" t="s">
        <v>5758</v>
      </c>
      <c r="E6749">
        <v>1540456</v>
      </c>
      <c r="F6749" t="s">
        <v>720</v>
      </c>
    </row>
    <row r="6750" spans="1:6" hidden="1" x14ac:dyDescent="0.25">
      <c r="A6750" t="s">
        <v>5462</v>
      </c>
      <c r="B6750" t="s">
        <v>1857</v>
      </c>
      <c r="C6750" t="s">
        <v>5802</v>
      </c>
      <c r="D6750" t="s">
        <v>2216</v>
      </c>
      <c r="E6750">
        <v>317541</v>
      </c>
      <c r="F6750" t="s">
        <v>720</v>
      </c>
    </row>
    <row r="6751" spans="1:6" hidden="1" x14ac:dyDescent="0.25">
      <c r="A6751" t="s">
        <v>5462</v>
      </c>
      <c r="B6751" t="s">
        <v>1857</v>
      </c>
      <c r="C6751" t="s">
        <v>5802</v>
      </c>
      <c r="D6751" t="s">
        <v>2217</v>
      </c>
      <c r="E6751">
        <v>1151131</v>
      </c>
      <c r="F6751" t="s">
        <v>718</v>
      </c>
    </row>
    <row r="6752" spans="1:6" hidden="1" x14ac:dyDescent="0.25">
      <c r="A6752" t="s">
        <v>5462</v>
      </c>
      <c r="B6752" t="s">
        <v>1857</v>
      </c>
      <c r="C6752" t="s">
        <v>5802</v>
      </c>
      <c r="D6752" t="s">
        <v>2218</v>
      </c>
      <c r="E6752">
        <v>1151133</v>
      </c>
      <c r="F6752" t="s">
        <v>718</v>
      </c>
    </row>
    <row r="6753" spans="1:6" hidden="1" x14ac:dyDescent="0.25">
      <c r="A6753" t="s">
        <v>5462</v>
      </c>
      <c r="B6753" t="s">
        <v>1857</v>
      </c>
      <c r="C6753" t="s">
        <v>5802</v>
      </c>
      <c r="D6753" t="s">
        <v>5759</v>
      </c>
      <c r="E6753">
        <v>1294711</v>
      </c>
      <c r="F6753" t="s">
        <v>718</v>
      </c>
    </row>
    <row r="6754" spans="1:6" hidden="1" x14ac:dyDescent="0.25">
      <c r="A6754" t="s">
        <v>5462</v>
      </c>
      <c r="B6754" t="s">
        <v>1857</v>
      </c>
      <c r="C6754" t="s">
        <v>5802</v>
      </c>
      <c r="D6754" t="s">
        <v>5802</v>
      </c>
      <c r="E6754">
        <v>141626</v>
      </c>
      <c r="F6754" t="s">
        <v>786</v>
      </c>
    </row>
    <row r="6755" spans="1:6" hidden="1" x14ac:dyDescent="0.25">
      <c r="A6755" t="s">
        <v>5462</v>
      </c>
      <c r="B6755" t="s">
        <v>1857</v>
      </c>
      <c r="C6755" t="s">
        <v>5802</v>
      </c>
      <c r="D6755" t="s">
        <v>5804</v>
      </c>
      <c r="E6755">
        <v>141625</v>
      </c>
      <c r="F6755" t="s">
        <v>1110</v>
      </c>
    </row>
    <row r="6756" spans="1:6" hidden="1" x14ac:dyDescent="0.25">
      <c r="A6756" t="s">
        <v>5462</v>
      </c>
      <c r="B6756" t="s">
        <v>1857</v>
      </c>
      <c r="C6756" t="s">
        <v>5802</v>
      </c>
      <c r="D6756" t="s">
        <v>5805</v>
      </c>
      <c r="E6756">
        <v>866907</v>
      </c>
      <c r="F6756" t="s">
        <v>692</v>
      </c>
    </row>
    <row r="6757" spans="1:6" hidden="1" x14ac:dyDescent="0.25">
      <c r="A6757" t="s">
        <v>5462</v>
      </c>
      <c r="B6757" t="s">
        <v>1857</v>
      </c>
      <c r="C6757" t="s">
        <v>5802</v>
      </c>
      <c r="D6757" t="s">
        <v>5806</v>
      </c>
      <c r="E6757">
        <v>866912</v>
      </c>
      <c r="F6757" t="s">
        <v>692</v>
      </c>
    </row>
    <row r="6758" spans="1:6" hidden="1" x14ac:dyDescent="0.25">
      <c r="A6758" t="s">
        <v>5462</v>
      </c>
      <c r="B6758" t="s">
        <v>1857</v>
      </c>
      <c r="C6758" t="s">
        <v>5802</v>
      </c>
      <c r="D6758" t="s">
        <v>5807</v>
      </c>
      <c r="E6758">
        <v>1870340</v>
      </c>
      <c r="F6758" t="s">
        <v>740</v>
      </c>
    </row>
    <row r="6759" spans="1:6" hidden="1" x14ac:dyDescent="0.25">
      <c r="A6759" t="s">
        <v>5462</v>
      </c>
      <c r="B6759" t="s">
        <v>1857</v>
      </c>
      <c r="C6759" t="s">
        <v>5802</v>
      </c>
      <c r="D6759" t="s">
        <v>5808</v>
      </c>
      <c r="E6759">
        <v>866911</v>
      </c>
      <c r="F6759" t="s">
        <v>740</v>
      </c>
    </row>
    <row r="6760" spans="1:6" hidden="1" x14ac:dyDescent="0.25">
      <c r="A6760" t="s">
        <v>5462</v>
      </c>
      <c r="B6760" t="s">
        <v>1857</v>
      </c>
      <c r="C6760" t="s">
        <v>5802</v>
      </c>
      <c r="D6760" t="s">
        <v>5809</v>
      </c>
      <c r="E6760">
        <v>1870341</v>
      </c>
      <c r="F6760" t="s">
        <v>728</v>
      </c>
    </row>
    <row r="6761" spans="1:6" hidden="1" x14ac:dyDescent="0.25">
      <c r="A6761" t="s">
        <v>5462</v>
      </c>
      <c r="B6761" t="s">
        <v>1857</v>
      </c>
      <c r="C6761" t="s">
        <v>5802</v>
      </c>
      <c r="D6761" t="s">
        <v>5810</v>
      </c>
      <c r="E6761">
        <v>368175</v>
      </c>
      <c r="F6761" t="s">
        <v>728</v>
      </c>
    </row>
    <row r="6762" spans="1:6" hidden="1" x14ac:dyDescent="0.25">
      <c r="A6762" t="s">
        <v>5462</v>
      </c>
      <c r="B6762" t="s">
        <v>1857</v>
      </c>
      <c r="C6762" t="s">
        <v>5802</v>
      </c>
      <c r="D6762" t="s">
        <v>5811</v>
      </c>
      <c r="E6762">
        <v>1187941</v>
      </c>
      <c r="F6762" t="s">
        <v>705</v>
      </c>
    </row>
    <row r="6763" spans="1:6" hidden="1" x14ac:dyDescent="0.25">
      <c r="A6763" t="s">
        <v>5462</v>
      </c>
      <c r="B6763" t="s">
        <v>1857</v>
      </c>
      <c r="C6763" t="s">
        <v>5802</v>
      </c>
      <c r="D6763" t="s">
        <v>5812</v>
      </c>
      <c r="E6763">
        <v>1187942</v>
      </c>
      <c r="F6763" t="s">
        <v>705</v>
      </c>
    </row>
    <row r="6764" spans="1:6" hidden="1" x14ac:dyDescent="0.25">
      <c r="A6764" t="s">
        <v>5462</v>
      </c>
      <c r="B6764" t="s">
        <v>1857</v>
      </c>
      <c r="C6764" t="s">
        <v>5802</v>
      </c>
      <c r="D6764" t="s">
        <v>5813</v>
      </c>
      <c r="E6764">
        <v>1870342</v>
      </c>
      <c r="F6764" t="s">
        <v>705</v>
      </c>
    </row>
    <row r="6765" spans="1:6" hidden="1" x14ac:dyDescent="0.25">
      <c r="A6765" t="s">
        <v>5462</v>
      </c>
      <c r="B6765" t="s">
        <v>1857</v>
      </c>
      <c r="C6765" t="s">
        <v>5802</v>
      </c>
      <c r="D6765" t="s">
        <v>5814</v>
      </c>
      <c r="E6765">
        <v>866900</v>
      </c>
      <c r="F6765" t="s">
        <v>690</v>
      </c>
    </row>
    <row r="6766" spans="1:6" hidden="1" x14ac:dyDescent="0.25">
      <c r="A6766" t="s">
        <v>5462</v>
      </c>
      <c r="B6766" t="s">
        <v>1857</v>
      </c>
      <c r="C6766" t="s">
        <v>5802</v>
      </c>
      <c r="D6766" t="s">
        <v>5815</v>
      </c>
      <c r="E6766">
        <v>866905</v>
      </c>
      <c r="F6766" t="s">
        <v>690</v>
      </c>
    </row>
    <row r="6767" spans="1:6" hidden="1" x14ac:dyDescent="0.25">
      <c r="A6767" t="s">
        <v>5462</v>
      </c>
      <c r="B6767" t="s">
        <v>1857</v>
      </c>
      <c r="C6767" t="s">
        <v>5802</v>
      </c>
      <c r="D6767" t="s">
        <v>5816</v>
      </c>
      <c r="E6767">
        <v>866910</v>
      </c>
      <c r="F6767" t="s">
        <v>690</v>
      </c>
    </row>
    <row r="6768" spans="1:6" hidden="1" x14ac:dyDescent="0.25">
      <c r="A6768" t="s">
        <v>5462</v>
      </c>
      <c r="B6768" t="s">
        <v>1857</v>
      </c>
      <c r="C6768" t="s">
        <v>5802</v>
      </c>
      <c r="D6768" t="s">
        <v>5817</v>
      </c>
      <c r="E6768">
        <v>1870336</v>
      </c>
      <c r="F6768" t="s">
        <v>749</v>
      </c>
    </row>
    <row r="6769" spans="1:6" hidden="1" x14ac:dyDescent="0.25">
      <c r="A6769" t="s">
        <v>5462</v>
      </c>
      <c r="B6769" t="s">
        <v>1857</v>
      </c>
      <c r="C6769" t="s">
        <v>5802</v>
      </c>
      <c r="D6769" t="s">
        <v>5818</v>
      </c>
      <c r="E6769">
        <v>1870344</v>
      </c>
      <c r="F6769" t="s">
        <v>749</v>
      </c>
    </row>
    <row r="6770" spans="1:6" hidden="1" x14ac:dyDescent="0.25">
      <c r="A6770" t="s">
        <v>5462</v>
      </c>
      <c r="B6770" t="s">
        <v>1857</v>
      </c>
      <c r="C6770" t="s">
        <v>5802</v>
      </c>
      <c r="D6770" t="s">
        <v>5819</v>
      </c>
      <c r="E6770">
        <v>866909</v>
      </c>
      <c r="F6770" t="s">
        <v>749</v>
      </c>
    </row>
    <row r="6771" spans="1:6" hidden="1" x14ac:dyDescent="0.25">
      <c r="A6771" t="s">
        <v>5462</v>
      </c>
      <c r="B6771" t="s">
        <v>1857</v>
      </c>
      <c r="C6771" t="s">
        <v>5802</v>
      </c>
      <c r="D6771" t="s">
        <v>5820</v>
      </c>
      <c r="E6771">
        <v>1870338</v>
      </c>
      <c r="F6771" t="s">
        <v>731</v>
      </c>
    </row>
    <row r="6772" spans="1:6" hidden="1" x14ac:dyDescent="0.25">
      <c r="A6772" t="s">
        <v>5462</v>
      </c>
      <c r="B6772" t="s">
        <v>1857</v>
      </c>
      <c r="C6772" t="s">
        <v>5802</v>
      </c>
      <c r="D6772" t="s">
        <v>5821</v>
      </c>
      <c r="E6772">
        <v>374632</v>
      </c>
      <c r="F6772" t="s">
        <v>731</v>
      </c>
    </row>
    <row r="6773" spans="1:6" hidden="1" x14ac:dyDescent="0.25">
      <c r="A6773" t="s">
        <v>5462</v>
      </c>
      <c r="B6773" t="s">
        <v>1857</v>
      </c>
      <c r="C6773" t="s">
        <v>5802</v>
      </c>
      <c r="D6773" t="s">
        <v>5822</v>
      </c>
      <c r="E6773">
        <v>1164984</v>
      </c>
      <c r="F6773" t="s">
        <v>726</v>
      </c>
    </row>
    <row r="6774" spans="1:6" hidden="1" x14ac:dyDescent="0.25">
      <c r="A6774" t="s">
        <v>5462</v>
      </c>
      <c r="B6774" t="s">
        <v>1857</v>
      </c>
      <c r="C6774" t="s">
        <v>5802</v>
      </c>
      <c r="D6774" t="s">
        <v>5823</v>
      </c>
      <c r="E6774">
        <v>1164985</v>
      </c>
      <c r="F6774" t="s">
        <v>726</v>
      </c>
    </row>
    <row r="6775" spans="1:6" hidden="1" x14ac:dyDescent="0.25">
      <c r="A6775" t="s">
        <v>5462</v>
      </c>
      <c r="B6775" t="s">
        <v>1857</v>
      </c>
      <c r="C6775" t="s">
        <v>5802</v>
      </c>
      <c r="D6775" t="s">
        <v>5824</v>
      </c>
      <c r="E6775">
        <v>1870337</v>
      </c>
      <c r="F6775" t="s">
        <v>726</v>
      </c>
    </row>
    <row r="6776" spans="1:6" hidden="1" x14ac:dyDescent="0.25">
      <c r="A6776" t="s">
        <v>5462</v>
      </c>
      <c r="B6776" t="s">
        <v>5825</v>
      </c>
      <c r="C6776" t="s">
        <v>5826</v>
      </c>
      <c r="D6776" t="s">
        <v>5827</v>
      </c>
      <c r="E6776">
        <v>1659157</v>
      </c>
      <c r="F6776" t="s">
        <v>708</v>
      </c>
    </row>
    <row r="6777" spans="1:6" hidden="1" x14ac:dyDescent="0.25">
      <c r="A6777" t="s">
        <v>5462</v>
      </c>
      <c r="B6777" t="s">
        <v>5825</v>
      </c>
      <c r="C6777" t="s">
        <v>5826</v>
      </c>
      <c r="D6777" t="s">
        <v>5828</v>
      </c>
      <c r="E6777">
        <v>1649570</v>
      </c>
      <c r="F6777" t="s">
        <v>720</v>
      </c>
    </row>
    <row r="6778" spans="1:6" hidden="1" x14ac:dyDescent="0.25">
      <c r="A6778" t="s">
        <v>5462</v>
      </c>
      <c r="B6778" t="s">
        <v>5825</v>
      </c>
      <c r="C6778" t="s">
        <v>5826</v>
      </c>
      <c r="D6778" t="s">
        <v>3403</v>
      </c>
      <c r="E6778">
        <v>721656</v>
      </c>
      <c r="F6778" t="s">
        <v>720</v>
      </c>
    </row>
    <row r="6779" spans="1:6" hidden="1" x14ac:dyDescent="0.25">
      <c r="A6779" t="s">
        <v>5462</v>
      </c>
      <c r="B6779" t="s">
        <v>5825</v>
      </c>
      <c r="C6779" t="s">
        <v>5826</v>
      </c>
      <c r="D6779" t="s">
        <v>1936</v>
      </c>
      <c r="E6779">
        <v>1151126</v>
      </c>
      <c r="F6779" t="s">
        <v>718</v>
      </c>
    </row>
    <row r="6780" spans="1:6" hidden="1" x14ac:dyDescent="0.25">
      <c r="A6780" t="s">
        <v>5462</v>
      </c>
      <c r="B6780" t="s">
        <v>5825</v>
      </c>
      <c r="C6780" t="s">
        <v>5826</v>
      </c>
      <c r="D6780" t="s">
        <v>5826</v>
      </c>
      <c r="E6780">
        <v>1659152</v>
      </c>
      <c r="F6780" t="s">
        <v>786</v>
      </c>
    </row>
    <row r="6781" spans="1:6" hidden="1" x14ac:dyDescent="0.25">
      <c r="A6781" t="s">
        <v>5462</v>
      </c>
      <c r="B6781" t="s">
        <v>5825</v>
      </c>
      <c r="C6781" t="s">
        <v>5826</v>
      </c>
      <c r="D6781" t="s">
        <v>5829</v>
      </c>
      <c r="E6781">
        <v>1659161</v>
      </c>
      <c r="F6781" t="s">
        <v>692</v>
      </c>
    </row>
    <row r="6782" spans="1:6" hidden="1" x14ac:dyDescent="0.25">
      <c r="A6782" t="s">
        <v>5462</v>
      </c>
      <c r="B6782" t="s">
        <v>5825</v>
      </c>
      <c r="C6782" t="s">
        <v>5826</v>
      </c>
      <c r="D6782" t="s">
        <v>5830</v>
      </c>
      <c r="E6782">
        <v>1659167</v>
      </c>
      <c r="F6782" t="s">
        <v>692</v>
      </c>
    </row>
    <row r="6783" spans="1:6" hidden="1" x14ac:dyDescent="0.25">
      <c r="A6783" t="s">
        <v>5462</v>
      </c>
      <c r="B6783" t="s">
        <v>5825</v>
      </c>
      <c r="C6783" t="s">
        <v>5826</v>
      </c>
      <c r="D6783" t="s">
        <v>5831</v>
      </c>
      <c r="E6783">
        <v>1659179</v>
      </c>
      <c r="F6783" t="s">
        <v>692</v>
      </c>
    </row>
    <row r="6784" spans="1:6" hidden="1" x14ac:dyDescent="0.25">
      <c r="A6784" t="s">
        <v>5462</v>
      </c>
      <c r="B6784" t="s">
        <v>5825</v>
      </c>
      <c r="C6784" t="s">
        <v>5826</v>
      </c>
      <c r="D6784" t="s">
        <v>5832</v>
      </c>
      <c r="E6784">
        <v>1659183</v>
      </c>
      <c r="F6784" t="s">
        <v>692</v>
      </c>
    </row>
    <row r="6785" spans="1:6" hidden="1" x14ac:dyDescent="0.25">
      <c r="A6785" t="s">
        <v>5462</v>
      </c>
      <c r="B6785" t="s">
        <v>5825</v>
      </c>
      <c r="C6785" t="s">
        <v>5826</v>
      </c>
      <c r="D6785" t="s">
        <v>5833</v>
      </c>
      <c r="E6785">
        <v>1659158</v>
      </c>
      <c r="F6785" t="s">
        <v>740</v>
      </c>
    </row>
    <row r="6786" spans="1:6" hidden="1" x14ac:dyDescent="0.25">
      <c r="A6786" t="s">
        <v>5462</v>
      </c>
      <c r="B6786" t="s">
        <v>5825</v>
      </c>
      <c r="C6786" t="s">
        <v>5826</v>
      </c>
      <c r="D6786" t="s">
        <v>5834</v>
      </c>
      <c r="E6786">
        <v>1659178</v>
      </c>
      <c r="F6786" t="s">
        <v>740</v>
      </c>
    </row>
    <row r="6787" spans="1:6" hidden="1" x14ac:dyDescent="0.25">
      <c r="A6787" t="s">
        <v>5462</v>
      </c>
      <c r="B6787" t="s">
        <v>5825</v>
      </c>
      <c r="C6787" t="s">
        <v>5826</v>
      </c>
      <c r="D6787" t="s">
        <v>5835</v>
      </c>
      <c r="E6787">
        <v>1659159</v>
      </c>
      <c r="F6787" t="s">
        <v>728</v>
      </c>
    </row>
    <row r="6788" spans="1:6" hidden="1" x14ac:dyDescent="0.25">
      <c r="A6788" t="s">
        <v>5462</v>
      </c>
      <c r="B6788" t="s">
        <v>5825</v>
      </c>
      <c r="C6788" t="s">
        <v>5826</v>
      </c>
      <c r="D6788" t="s">
        <v>5836</v>
      </c>
      <c r="E6788">
        <v>1659166</v>
      </c>
      <c r="F6788" t="s">
        <v>728</v>
      </c>
    </row>
    <row r="6789" spans="1:6" hidden="1" x14ac:dyDescent="0.25">
      <c r="A6789" t="s">
        <v>5462</v>
      </c>
      <c r="B6789" t="s">
        <v>5825</v>
      </c>
      <c r="C6789" t="s">
        <v>5826</v>
      </c>
      <c r="D6789" t="s">
        <v>5837</v>
      </c>
      <c r="E6789">
        <v>1659160</v>
      </c>
      <c r="F6789" t="s">
        <v>705</v>
      </c>
    </row>
    <row r="6790" spans="1:6" hidden="1" x14ac:dyDescent="0.25">
      <c r="A6790" t="s">
        <v>5462</v>
      </c>
      <c r="B6790" t="s">
        <v>5825</v>
      </c>
      <c r="C6790" t="s">
        <v>5826</v>
      </c>
      <c r="D6790" t="s">
        <v>5838</v>
      </c>
      <c r="E6790">
        <v>1659156</v>
      </c>
      <c r="F6790" t="s">
        <v>690</v>
      </c>
    </row>
    <row r="6791" spans="1:6" hidden="1" x14ac:dyDescent="0.25">
      <c r="A6791" t="s">
        <v>5462</v>
      </c>
      <c r="B6791" t="s">
        <v>5825</v>
      </c>
      <c r="C6791" t="s">
        <v>5826</v>
      </c>
      <c r="D6791" t="s">
        <v>5839</v>
      </c>
      <c r="E6791">
        <v>1659165</v>
      </c>
      <c r="F6791" t="s">
        <v>690</v>
      </c>
    </row>
    <row r="6792" spans="1:6" hidden="1" x14ac:dyDescent="0.25">
      <c r="A6792" t="s">
        <v>5462</v>
      </c>
      <c r="B6792" t="s">
        <v>5825</v>
      </c>
      <c r="C6792" t="s">
        <v>5826</v>
      </c>
      <c r="D6792" t="s">
        <v>5840</v>
      </c>
      <c r="E6792">
        <v>1659177</v>
      </c>
      <c r="F6792" t="s">
        <v>690</v>
      </c>
    </row>
    <row r="6793" spans="1:6" hidden="1" x14ac:dyDescent="0.25">
      <c r="A6793" t="s">
        <v>5462</v>
      </c>
      <c r="B6793" t="s">
        <v>5825</v>
      </c>
      <c r="C6793" t="s">
        <v>5826</v>
      </c>
      <c r="D6793" t="s">
        <v>5841</v>
      </c>
      <c r="E6793">
        <v>1659182</v>
      </c>
      <c r="F6793" t="s">
        <v>690</v>
      </c>
    </row>
    <row r="6794" spans="1:6" hidden="1" x14ac:dyDescent="0.25">
      <c r="A6794" t="s">
        <v>5462</v>
      </c>
      <c r="B6794" t="s">
        <v>5825</v>
      </c>
      <c r="C6794" t="s">
        <v>5826</v>
      </c>
      <c r="D6794" t="s">
        <v>5842</v>
      </c>
      <c r="E6794">
        <v>1659153</v>
      </c>
      <c r="F6794" t="s">
        <v>749</v>
      </c>
    </row>
    <row r="6795" spans="1:6" hidden="1" x14ac:dyDescent="0.25">
      <c r="A6795" t="s">
        <v>5462</v>
      </c>
      <c r="B6795" t="s">
        <v>5825</v>
      </c>
      <c r="C6795" t="s">
        <v>5826</v>
      </c>
      <c r="D6795" t="s">
        <v>5843</v>
      </c>
      <c r="E6795">
        <v>1659176</v>
      </c>
      <c r="F6795" t="s">
        <v>749</v>
      </c>
    </row>
    <row r="6796" spans="1:6" hidden="1" x14ac:dyDescent="0.25">
      <c r="A6796" t="s">
        <v>5462</v>
      </c>
      <c r="B6796" t="s">
        <v>5825</v>
      </c>
      <c r="C6796" t="s">
        <v>5826</v>
      </c>
      <c r="D6796" t="s">
        <v>5844</v>
      </c>
      <c r="E6796">
        <v>1659155</v>
      </c>
      <c r="F6796" t="s">
        <v>731</v>
      </c>
    </row>
    <row r="6797" spans="1:6" hidden="1" x14ac:dyDescent="0.25">
      <c r="A6797" t="s">
        <v>5462</v>
      </c>
      <c r="B6797" t="s">
        <v>5825</v>
      </c>
      <c r="C6797" t="s">
        <v>5826</v>
      </c>
      <c r="D6797" t="s">
        <v>5845</v>
      </c>
      <c r="E6797">
        <v>1659164</v>
      </c>
      <c r="F6797" t="s">
        <v>731</v>
      </c>
    </row>
    <row r="6798" spans="1:6" hidden="1" x14ac:dyDescent="0.25">
      <c r="A6798" t="s">
        <v>5462</v>
      </c>
      <c r="B6798" t="s">
        <v>5825</v>
      </c>
      <c r="C6798" t="s">
        <v>5826</v>
      </c>
      <c r="D6798" t="s">
        <v>5846</v>
      </c>
      <c r="E6798">
        <v>1659154</v>
      </c>
      <c r="F6798" t="s">
        <v>726</v>
      </c>
    </row>
    <row r="6799" spans="1:6" hidden="1" x14ac:dyDescent="0.25">
      <c r="A6799" t="s">
        <v>5462</v>
      </c>
      <c r="B6799" t="s">
        <v>5825</v>
      </c>
      <c r="C6799" t="s">
        <v>5847</v>
      </c>
      <c r="D6799" t="s">
        <v>5848</v>
      </c>
      <c r="E6799">
        <v>1665896</v>
      </c>
      <c r="F6799" t="s">
        <v>708</v>
      </c>
    </row>
    <row r="6800" spans="1:6" hidden="1" x14ac:dyDescent="0.25">
      <c r="A6800" t="s">
        <v>5462</v>
      </c>
      <c r="B6800" t="s">
        <v>5825</v>
      </c>
      <c r="C6800" t="s">
        <v>5847</v>
      </c>
      <c r="D6800" t="s">
        <v>5828</v>
      </c>
      <c r="E6800">
        <v>1649570</v>
      </c>
      <c r="F6800" t="s">
        <v>720</v>
      </c>
    </row>
    <row r="6801" spans="1:6" hidden="1" x14ac:dyDescent="0.25">
      <c r="A6801" t="s">
        <v>5462</v>
      </c>
      <c r="B6801" t="s">
        <v>5825</v>
      </c>
      <c r="C6801" t="s">
        <v>5847</v>
      </c>
      <c r="D6801" t="s">
        <v>1933</v>
      </c>
      <c r="E6801">
        <v>1649572</v>
      </c>
      <c r="F6801" t="s">
        <v>720</v>
      </c>
    </row>
    <row r="6802" spans="1:6" hidden="1" x14ac:dyDescent="0.25">
      <c r="A6802" t="s">
        <v>5462</v>
      </c>
      <c r="B6802" t="s">
        <v>5825</v>
      </c>
      <c r="C6802" t="s">
        <v>5847</v>
      </c>
      <c r="D6802" t="s">
        <v>3403</v>
      </c>
      <c r="E6802">
        <v>721656</v>
      </c>
      <c r="F6802" t="s">
        <v>720</v>
      </c>
    </row>
    <row r="6803" spans="1:6" hidden="1" x14ac:dyDescent="0.25">
      <c r="A6803" t="s">
        <v>5462</v>
      </c>
      <c r="B6803" t="s">
        <v>5825</v>
      </c>
      <c r="C6803" t="s">
        <v>5847</v>
      </c>
      <c r="D6803" t="s">
        <v>1936</v>
      </c>
      <c r="E6803">
        <v>1151126</v>
      </c>
      <c r="F6803" t="s">
        <v>718</v>
      </c>
    </row>
    <row r="6804" spans="1:6" hidden="1" x14ac:dyDescent="0.25">
      <c r="A6804" t="s">
        <v>5462</v>
      </c>
      <c r="B6804" t="s">
        <v>5825</v>
      </c>
      <c r="C6804" t="s">
        <v>5847</v>
      </c>
      <c r="D6804" t="s">
        <v>5847</v>
      </c>
      <c r="E6804">
        <v>1665684</v>
      </c>
      <c r="F6804" t="s">
        <v>786</v>
      </c>
    </row>
    <row r="6805" spans="1:6" hidden="1" x14ac:dyDescent="0.25">
      <c r="A6805" t="s">
        <v>5462</v>
      </c>
      <c r="B6805" t="s">
        <v>5825</v>
      </c>
      <c r="C6805" t="s">
        <v>5847</v>
      </c>
      <c r="D6805" t="s">
        <v>5849</v>
      </c>
      <c r="E6805">
        <v>1665900</v>
      </c>
      <c r="F6805" t="s">
        <v>692</v>
      </c>
    </row>
    <row r="6806" spans="1:6" hidden="1" x14ac:dyDescent="0.25">
      <c r="A6806" t="s">
        <v>5462</v>
      </c>
      <c r="B6806" t="s">
        <v>5825</v>
      </c>
      <c r="C6806" t="s">
        <v>5847</v>
      </c>
      <c r="D6806" t="s">
        <v>5850</v>
      </c>
      <c r="E6806">
        <v>1665906</v>
      </c>
      <c r="F6806" t="s">
        <v>692</v>
      </c>
    </row>
    <row r="6807" spans="1:6" hidden="1" x14ac:dyDescent="0.25">
      <c r="A6807" t="s">
        <v>5462</v>
      </c>
      <c r="B6807" t="s">
        <v>5825</v>
      </c>
      <c r="C6807" t="s">
        <v>5847</v>
      </c>
      <c r="D6807" t="s">
        <v>5851</v>
      </c>
      <c r="E6807">
        <v>1801322</v>
      </c>
      <c r="F6807" t="s">
        <v>692</v>
      </c>
    </row>
    <row r="6808" spans="1:6" hidden="1" x14ac:dyDescent="0.25">
      <c r="A6808" t="s">
        <v>5462</v>
      </c>
      <c r="B6808" t="s">
        <v>5825</v>
      </c>
      <c r="C6808" t="s">
        <v>5847</v>
      </c>
      <c r="D6808" t="s">
        <v>5852</v>
      </c>
      <c r="E6808">
        <v>1665897</v>
      </c>
      <c r="F6808" t="s">
        <v>740</v>
      </c>
    </row>
    <row r="6809" spans="1:6" hidden="1" x14ac:dyDescent="0.25">
      <c r="A6809" t="s">
        <v>5462</v>
      </c>
      <c r="B6809" t="s">
        <v>5825</v>
      </c>
      <c r="C6809" t="s">
        <v>5847</v>
      </c>
      <c r="D6809" t="s">
        <v>5853</v>
      </c>
      <c r="E6809">
        <v>1801320</v>
      </c>
      <c r="F6809" t="s">
        <v>740</v>
      </c>
    </row>
    <row r="6810" spans="1:6" hidden="1" x14ac:dyDescent="0.25">
      <c r="A6810" t="s">
        <v>5462</v>
      </c>
      <c r="B6810" t="s">
        <v>5825</v>
      </c>
      <c r="C6810" t="s">
        <v>5847</v>
      </c>
      <c r="D6810" t="s">
        <v>5854</v>
      </c>
      <c r="E6810">
        <v>1665898</v>
      </c>
      <c r="F6810" t="s">
        <v>728</v>
      </c>
    </row>
    <row r="6811" spans="1:6" hidden="1" x14ac:dyDescent="0.25">
      <c r="A6811" t="s">
        <v>5462</v>
      </c>
      <c r="B6811" t="s">
        <v>5825</v>
      </c>
      <c r="C6811" t="s">
        <v>5847</v>
      </c>
      <c r="D6811" t="s">
        <v>5855</v>
      </c>
      <c r="E6811">
        <v>1665905</v>
      </c>
      <c r="F6811" t="s">
        <v>728</v>
      </c>
    </row>
    <row r="6812" spans="1:6" hidden="1" x14ac:dyDescent="0.25">
      <c r="A6812" t="s">
        <v>5462</v>
      </c>
      <c r="B6812" t="s">
        <v>5825</v>
      </c>
      <c r="C6812" t="s">
        <v>5847</v>
      </c>
      <c r="D6812" t="s">
        <v>5856</v>
      </c>
      <c r="E6812">
        <v>1801321</v>
      </c>
      <c r="F6812" t="s">
        <v>728</v>
      </c>
    </row>
    <row r="6813" spans="1:6" hidden="1" x14ac:dyDescent="0.25">
      <c r="A6813" t="s">
        <v>5462</v>
      </c>
      <c r="B6813" t="s">
        <v>5825</v>
      </c>
      <c r="C6813" t="s">
        <v>5847</v>
      </c>
      <c r="D6813" t="s">
        <v>5857</v>
      </c>
      <c r="E6813">
        <v>1665899</v>
      </c>
      <c r="F6813" t="s">
        <v>705</v>
      </c>
    </row>
    <row r="6814" spans="1:6" hidden="1" x14ac:dyDescent="0.25">
      <c r="A6814" t="s">
        <v>5462</v>
      </c>
      <c r="B6814" t="s">
        <v>5825</v>
      </c>
      <c r="C6814" t="s">
        <v>5847</v>
      </c>
      <c r="D6814" t="s">
        <v>5858</v>
      </c>
      <c r="E6814">
        <v>1665895</v>
      </c>
      <c r="F6814" t="s">
        <v>690</v>
      </c>
    </row>
    <row r="6815" spans="1:6" hidden="1" x14ac:dyDescent="0.25">
      <c r="A6815" t="s">
        <v>5462</v>
      </c>
      <c r="B6815" t="s">
        <v>5825</v>
      </c>
      <c r="C6815" t="s">
        <v>5847</v>
      </c>
      <c r="D6815" t="s">
        <v>5859</v>
      </c>
      <c r="E6815">
        <v>1665904</v>
      </c>
      <c r="F6815" t="s">
        <v>690</v>
      </c>
    </row>
    <row r="6816" spans="1:6" hidden="1" x14ac:dyDescent="0.25">
      <c r="A6816" t="s">
        <v>5462</v>
      </c>
      <c r="B6816" t="s">
        <v>5825</v>
      </c>
      <c r="C6816" t="s">
        <v>5847</v>
      </c>
      <c r="D6816" t="s">
        <v>5860</v>
      </c>
      <c r="E6816">
        <v>1801319</v>
      </c>
      <c r="F6816" t="s">
        <v>690</v>
      </c>
    </row>
    <row r="6817" spans="1:6" hidden="1" x14ac:dyDescent="0.25">
      <c r="A6817" t="s">
        <v>5462</v>
      </c>
      <c r="B6817" t="s">
        <v>5825</v>
      </c>
      <c r="C6817" t="s">
        <v>5847</v>
      </c>
      <c r="D6817" t="s">
        <v>5861</v>
      </c>
      <c r="E6817">
        <v>1665892</v>
      </c>
      <c r="F6817" t="s">
        <v>749</v>
      </c>
    </row>
    <row r="6818" spans="1:6" hidden="1" x14ac:dyDescent="0.25">
      <c r="A6818" t="s">
        <v>5462</v>
      </c>
      <c r="B6818" t="s">
        <v>5825</v>
      </c>
      <c r="C6818" t="s">
        <v>5847</v>
      </c>
      <c r="D6818" t="s">
        <v>5862</v>
      </c>
      <c r="E6818">
        <v>1801317</v>
      </c>
      <c r="F6818" t="s">
        <v>749</v>
      </c>
    </row>
    <row r="6819" spans="1:6" hidden="1" x14ac:dyDescent="0.25">
      <c r="A6819" t="s">
        <v>5462</v>
      </c>
      <c r="B6819" t="s">
        <v>5825</v>
      </c>
      <c r="C6819" t="s">
        <v>5847</v>
      </c>
      <c r="D6819" t="s">
        <v>5863</v>
      </c>
      <c r="E6819">
        <v>1665894</v>
      </c>
      <c r="F6819" t="s">
        <v>731</v>
      </c>
    </row>
    <row r="6820" spans="1:6" hidden="1" x14ac:dyDescent="0.25">
      <c r="A6820" t="s">
        <v>5462</v>
      </c>
      <c r="B6820" t="s">
        <v>5825</v>
      </c>
      <c r="C6820" t="s">
        <v>5847</v>
      </c>
      <c r="D6820" t="s">
        <v>5864</v>
      </c>
      <c r="E6820">
        <v>1665903</v>
      </c>
      <c r="F6820" t="s">
        <v>731</v>
      </c>
    </row>
    <row r="6821" spans="1:6" hidden="1" x14ac:dyDescent="0.25">
      <c r="A6821" t="s">
        <v>5462</v>
      </c>
      <c r="B6821" t="s">
        <v>5825</v>
      </c>
      <c r="C6821" t="s">
        <v>5847</v>
      </c>
      <c r="D6821" t="s">
        <v>5865</v>
      </c>
      <c r="E6821">
        <v>1801318</v>
      </c>
      <c r="F6821" t="s">
        <v>731</v>
      </c>
    </row>
    <row r="6822" spans="1:6" hidden="1" x14ac:dyDescent="0.25">
      <c r="A6822" t="s">
        <v>5462</v>
      </c>
      <c r="B6822" t="s">
        <v>5825</v>
      </c>
      <c r="C6822" t="s">
        <v>5847</v>
      </c>
      <c r="D6822" t="s">
        <v>5866</v>
      </c>
      <c r="E6822">
        <v>1665893</v>
      </c>
      <c r="F6822" t="s">
        <v>726</v>
      </c>
    </row>
    <row r="6823" spans="1:6" hidden="1" x14ac:dyDescent="0.25">
      <c r="A6823" t="s">
        <v>5462</v>
      </c>
      <c r="B6823" t="s">
        <v>5867</v>
      </c>
      <c r="C6823" t="s">
        <v>5868</v>
      </c>
      <c r="D6823" t="s">
        <v>5869</v>
      </c>
      <c r="E6823">
        <v>2282409</v>
      </c>
      <c r="F6823" t="s">
        <v>708</v>
      </c>
    </row>
    <row r="6824" spans="1:6" hidden="1" x14ac:dyDescent="0.25">
      <c r="A6824" t="s">
        <v>5462</v>
      </c>
      <c r="B6824" t="s">
        <v>5867</v>
      </c>
      <c r="C6824" t="s">
        <v>5868</v>
      </c>
      <c r="D6824" t="s">
        <v>5733</v>
      </c>
      <c r="E6824">
        <v>2283231</v>
      </c>
      <c r="F6824" t="s">
        <v>708</v>
      </c>
    </row>
    <row r="6825" spans="1:6" hidden="1" x14ac:dyDescent="0.25">
      <c r="A6825" t="s">
        <v>5462</v>
      </c>
      <c r="B6825" t="s">
        <v>5867</v>
      </c>
      <c r="C6825" t="s">
        <v>5868</v>
      </c>
      <c r="D6825" t="s">
        <v>2216</v>
      </c>
      <c r="E6825">
        <v>317541</v>
      </c>
      <c r="F6825" t="s">
        <v>720</v>
      </c>
    </row>
    <row r="6826" spans="1:6" hidden="1" x14ac:dyDescent="0.25">
      <c r="A6826" t="s">
        <v>5462</v>
      </c>
      <c r="B6826" t="s">
        <v>5867</v>
      </c>
      <c r="C6826" t="s">
        <v>5868</v>
      </c>
      <c r="D6826" t="s">
        <v>2217</v>
      </c>
      <c r="E6826">
        <v>1151131</v>
      </c>
      <c r="F6826" t="s">
        <v>718</v>
      </c>
    </row>
    <row r="6827" spans="1:6" hidden="1" x14ac:dyDescent="0.25">
      <c r="A6827" t="s">
        <v>5462</v>
      </c>
      <c r="B6827" t="s">
        <v>5867</v>
      </c>
      <c r="C6827" t="s">
        <v>5868</v>
      </c>
      <c r="D6827" t="s">
        <v>2218</v>
      </c>
      <c r="E6827">
        <v>1151133</v>
      </c>
      <c r="F6827" t="s">
        <v>718</v>
      </c>
    </row>
    <row r="6828" spans="1:6" hidden="1" x14ac:dyDescent="0.25">
      <c r="A6828" t="s">
        <v>5462</v>
      </c>
      <c r="B6828" t="s">
        <v>5867</v>
      </c>
      <c r="C6828" t="s">
        <v>5868</v>
      </c>
      <c r="D6828" t="s">
        <v>5870</v>
      </c>
      <c r="E6828">
        <v>2282403</v>
      </c>
      <c r="F6828" t="s">
        <v>786</v>
      </c>
    </row>
    <row r="6829" spans="1:6" hidden="1" x14ac:dyDescent="0.25">
      <c r="A6829" t="s">
        <v>5462</v>
      </c>
      <c r="B6829" t="s">
        <v>5867</v>
      </c>
      <c r="C6829" t="s">
        <v>5868</v>
      </c>
      <c r="D6829" t="s">
        <v>5735</v>
      </c>
      <c r="E6829">
        <v>2283229</v>
      </c>
      <c r="F6829" t="s">
        <v>736</v>
      </c>
    </row>
    <row r="6830" spans="1:6" hidden="1" x14ac:dyDescent="0.25">
      <c r="A6830" t="s">
        <v>5462</v>
      </c>
      <c r="B6830" t="s">
        <v>5867</v>
      </c>
      <c r="C6830" t="s">
        <v>5868</v>
      </c>
      <c r="D6830" t="s">
        <v>5871</v>
      </c>
      <c r="E6830">
        <v>2282414</v>
      </c>
      <c r="F6830" t="s">
        <v>692</v>
      </c>
    </row>
    <row r="6831" spans="1:6" hidden="1" x14ac:dyDescent="0.25">
      <c r="A6831" t="s">
        <v>5462</v>
      </c>
      <c r="B6831" t="s">
        <v>5867</v>
      </c>
      <c r="C6831" t="s">
        <v>5868</v>
      </c>
      <c r="D6831" t="s">
        <v>5736</v>
      </c>
      <c r="E6831">
        <v>2283236</v>
      </c>
      <c r="F6831" t="s">
        <v>692</v>
      </c>
    </row>
    <row r="6832" spans="1:6" hidden="1" x14ac:dyDescent="0.25">
      <c r="A6832" t="s">
        <v>5462</v>
      </c>
      <c r="B6832" t="s">
        <v>5867</v>
      </c>
      <c r="C6832" t="s">
        <v>5868</v>
      </c>
      <c r="D6832" t="s">
        <v>5872</v>
      </c>
      <c r="E6832">
        <v>2282410</v>
      </c>
      <c r="F6832" t="s">
        <v>740</v>
      </c>
    </row>
    <row r="6833" spans="1:6" hidden="1" x14ac:dyDescent="0.25">
      <c r="A6833" t="s">
        <v>5462</v>
      </c>
      <c r="B6833" t="s">
        <v>5867</v>
      </c>
      <c r="C6833" t="s">
        <v>5868</v>
      </c>
      <c r="D6833" t="s">
        <v>5738</v>
      </c>
      <c r="E6833">
        <v>2283232</v>
      </c>
      <c r="F6833" t="s">
        <v>740</v>
      </c>
    </row>
    <row r="6834" spans="1:6" hidden="1" x14ac:dyDescent="0.25">
      <c r="A6834" t="s">
        <v>5462</v>
      </c>
      <c r="B6834" t="s">
        <v>5867</v>
      </c>
      <c r="C6834" t="s">
        <v>5868</v>
      </c>
      <c r="D6834" t="s">
        <v>5873</v>
      </c>
      <c r="E6834">
        <v>2282411</v>
      </c>
      <c r="F6834" t="s">
        <v>728</v>
      </c>
    </row>
    <row r="6835" spans="1:6" hidden="1" x14ac:dyDescent="0.25">
      <c r="A6835" t="s">
        <v>5462</v>
      </c>
      <c r="B6835" t="s">
        <v>5867</v>
      </c>
      <c r="C6835" t="s">
        <v>5868</v>
      </c>
      <c r="D6835" t="s">
        <v>5740</v>
      </c>
      <c r="E6835">
        <v>2283233</v>
      </c>
      <c r="F6835" t="s">
        <v>728</v>
      </c>
    </row>
    <row r="6836" spans="1:6" hidden="1" x14ac:dyDescent="0.25">
      <c r="A6836" t="s">
        <v>5462</v>
      </c>
      <c r="B6836" t="s">
        <v>5867</v>
      </c>
      <c r="C6836" t="s">
        <v>5868</v>
      </c>
      <c r="D6836" t="s">
        <v>5874</v>
      </c>
      <c r="E6836">
        <v>2282412</v>
      </c>
      <c r="F6836" t="s">
        <v>705</v>
      </c>
    </row>
    <row r="6837" spans="1:6" hidden="1" x14ac:dyDescent="0.25">
      <c r="A6837" t="s">
        <v>5462</v>
      </c>
      <c r="B6837" t="s">
        <v>5867</v>
      </c>
      <c r="C6837" t="s">
        <v>5868</v>
      </c>
      <c r="D6837" t="s">
        <v>5875</v>
      </c>
      <c r="E6837">
        <v>2282413</v>
      </c>
      <c r="F6837" t="s">
        <v>705</v>
      </c>
    </row>
    <row r="6838" spans="1:6" hidden="1" x14ac:dyDescent="0.25">
      <c r="A6838" t="s">
        <v>5462</v>
      </c>
      <c r="B6838" t="s">
        <v>5867</v>
      </c>
      <c r="C6838" t="s">
        <v>5868</v>
      </c>
      <c r="D6838" t="s">
        <v>5744</v>
      </c>
      <c r="E6838">
        <v>2283234</v>
      </c>
      <c r="F6838" t="s">
        <v>705</v>
      </c>
    </row>
    <row r="6839" spans="1:6" hidden="1" x14ac:dyDescent="0.25">
      <c r="A6839" t="s">
        <v>5462</v>
      </c>
      <c r="B6839" t="s">
        <v>5867</v>
      </c>
      <c r="C6839" t="s">
        <v>5868</v>
      </c>
      <c r="D6839" t="s">
        <v>5745</v>
      </c>
      <c r="E6839">
        <v>2283235</v>
      </c>
      <c r="F6839" t="s">
        <v>705</v>
      </c>
    </row>
    <row r="6840" spans="1:6" hidden="1" x14ac:dyDescent="0.25">
      <c r="A6840" t="s">
        <v>5462</v>
      </c>
      <c r="B6840" t="s">
        <v>5867</v>
      </c>
      <c r="C6840" t="s">
        <v>5868</v>
      </c>
      <c r="D6840" t="s">
        <v>5876</v>
      </c>
      <c r="E6840">
        <v>2282408</v>
      </c>
      <c r="F6840" t="s">
        <v>690</v>
      </c>
    </row>
    <row r="6841" spans="1:6" hidden="1" x14ac:dyDescent="0.25">
      <c r="A6841" t="s">
        <v>5462</v>
      </c>
      <c r="B6841" t="s">
        <v>5867</v>
      </c>
      <c r="C6841" t="s">
        <v>5868</v>
      </c>
      <c r="D6841" t="s">
        <v>5746</v>
      </c>
      <c r="E6841">
        <v>2283230</v>
      </c>
      <c r="F6841" t="s">
        <v>690</v>
      </c>
    </row>
    <row r="6842" spans="1:6" hidden="1" x14ac:dyDescent="0.25">
      <c r="A6842" t="s">
        <v>5462</v>
      </c>
      <c r="B6842" t="s">
        <v>5867</v>
      </c>
      <c r="C6842" t="s">
        <v>5868</v>
      </c>
      <c r="D6842" t="s">
        <v>5877</v>
      </c>
      <c r="E6842">
        <v>2282404</v>
      </c>
      <c r="F6842" t="s">
        <v>749</v>
      </c>
    </row>
    <row r="6843" spans="1:6" hidden="1" x14ac:dyDescent="0.25">
      <c r="A6843" t="s">
        <v>5462</v>
      </c>
      <c r="B6843" t="s">
        <v>5867</v>
      </c>
      <c r="C6843" t="s">
        <v>5868</v>
      </c>
      <c r="D6843" t="s">
        <v>5878</v>
      </c>
      <c r="E6843">
        <v>2282407</v>
      </c>
      <c r="F6843" t="s">
        <v>731</v>
      </c>
    </row>
    <row r="6844" spans="1:6" hidden="1" x14ac:dyDescent="0.25">
      <c r="A6844" t="s">
        <v>5462</v>
      </c>
      <c r="B6844" t="s">
        <v>5867</v>
      </c>
      <c r="C6844" t="s">
        <v>5868</v>
      </c>
      <c r="D6844" t="s">
        <v>5749</v>
      </c>
      <c r="E6844">
        <v>2283228</v>
      </c>
      <c r="F6844" t="s">
        <v>731</v>
      </c>
    </row>
    <row r="6845" spans="1:6" hidden="1" x14ac:dyDescent="0.25">
      <c r="A6845" t="s">
        <v>5462</v>
      </c>
      <c r="B6845" t="s">
        <v>5867</v>
      </c>
      <c r="C6845" t="s">
        <v>5868</v>
      </c>
      <c r="D6845" t="s">
        <v>5879</v>
      </c>
      <c r="E6845">
        <v>2282405</v>
      </c>
      <c r="F6845" t="s">
        <v>726</v>
      </c>
    </row>
    <row r="6846" spans="1:6" hidden="1" x14ac:dyDescent="0.25">
      <c r="A6846" t="s">
        <v>5462</v>
      </c>
      <c r="B6846" t="s">
        <v>5867</v>
      </c>
      <c r="C6846" t="s">
        <v>5868</v>
      </c>
      <c r="D6846" t="s">
        <v>5880</v>
      </c>
      <c r="E6846">
        <v>2282406</v>
      </c>
      <c r="F6846" t="s">
        <v>726</v>
      </c>
    </row>
    <row r="6847" spans="1:6" hidden="1" x14ac:dyDescent="0.25">
      <c r="A6847" t="s">
        <v>5462</v>
      </c>
      <c r="B6847" t="s">
        <v>5867</v>
      </c>
      <c r="C6847" t="s">
        <v>5868</v>
      </c>
      <c r="D6847" t="s">
        <v>5753</v>
      </c>
      <c r="E6847">
        <v>2283226</v>
      </c>
      <c r="F6847" t="s">
        <v>726</v>
      </c>
    </row>
    <row r="6848" spans="1:6" hidden="1" x14ac:dyDescent="0.25">
      <c r="A6848" t="s">
        <v>5462</v>
      </c>
      <c r="B6848" t="s">
        <v>5867</v>
      </c>
      <c r="C6848" t="s">
        <v>5868</v>
      </c>
      <c r="D6848" t="s">
        <v>5754</v>
      </c>
      <c r="E6848">
        <v>2283227</v>
      </c>
      <c r="F6848" t="s">
        <v>726</v>
      </c>
    </row>
    <row r="6849" spans="1:6" hidden="1" x14ac:dyDescent="0.25">
      <c r="A6849" t="s">
        <v>5462</v>
      </c>
      <c r="B6849" t="s">
        <v>5881</v>
      </c>
      <c r="C6849" t="s">
        <v>5882</v>
      </c>
      <c r="D6849" t="s">
        <v>5883</v>
      </c>
      <c r="E6849">
        <v>202999</v>
      </c>
      <c r="F6849" t="s">
        <v>708</v>
      </c>
    </row>
    <row r="6850" spans="1:6" hidden="1" x14ac:dyDescent="0.25">
      <c r="A6850" t="s">
        <v>5462</v>
      </c>
      <c r="B6850" t="s">
        <v>5881</v>
      </c>
      <c r="C6850" t="s">
        <v>5882</v>
      </c>
      <c r="D6850" t="s">
        <v>2723</v>
      </c>
      <c r="E6850">
        <v>316965</v>
      </c>
      <c r="F6850" t="s">
        <v>720</v>
      </c>
    </row>
    <row r="6851" spans="1:6" hidden="1" x14ac:dyDescent="0.25">
      <c r="A6851" t="s">
        <v>5462</v>
      </c>
      <c r="B6851" t="s">
        <v>5881</v>
      </c>
      <c r="C6851" t="s">
        <v>5882</v>
      </c>
      <c r="D6851" t="s">
        <v>2216</v>
      </c>
      <c r="E6851">
        <v>317541</v>
      </c>
      <c r="F6851" t="s">
        <v>720</v>
      </c>
    </row>
    <row r="6852" spans="1:6" hidden="1" x14ac:dyDescent="0.25">
      <c r="A6852" t="s">
        <v>5462</v>
      </c>
      <c r="B6852" t="s">
        <v>5881</v>
      </c>
      <c r="C6852" t="s">
        <v>5882</v>
      </c>
      <c r="D6852" t="s">
        <v>2217</v>
      </c>
      <c r="E6852">
        <v>1151131</v>
      </c>
      <c r="F6852" t="s">
        <v>718</v>
      </c>
    </row>
    <row r="6853" spans="1:6" hidden="1" x14ac:dyDescent="0.25">
      <c r="A6853" t="s">
        <v>5462</v>
      </c>
      <c r="B6853" t="s">
        <v>5881</v>
      </c>
      <c r="C6853" t="s">
        <v>5882</v>
      </c>
      <c r="D6853" t="s">
        <v>2218</v>
      </c>
      <c r="E6853">
        <v>1151133</v>
      </c>
      <c r="F6853" t="s">
        <v>718</v>
      </c>
    </row>
    <row r="6854" spans="1:6" hidden="1" x14ac:dyDescent="0.25">
      <c r="A6854" t="s">
        <v>5462</v>
      </c>
      <c r="B6854" t="s">
        <v>5881</v>
      </c>
      <c r="C6854" t="s">
        <v>5882</v>
      </c>
      <c r="D6854" t="s">
        <v>5882</v>
      </c>
      <c r="E6854">
        <v>4719</v>
      </c>
      <c r="F6854" t="s">
        <v>786</v>
      </c>
    </row>
    <row r="6855" spans="1:6" hidden="1" x14ac:dyDescent="0.25">
      <c r="A6855" t="s">
        <v>5462</v>
      </c>
      <c r="B6855" t="s">
        <v>5881</v>
      </c>
      <c r="C6855" t="s">
        <v>5882</v>
      </c>
      <c r="D6855" t="s">
        <v>5884</v>
      </c>
      <c r="E6855">
        <v>205751</v>
      </c>
      <c r="F6855" t="s">
        <v>692</v>
      </c>
    </row>
    <row r="6856" spans="1:6" hidden="1" x14ac:dyDescent="0.25">
      <c r="A6856" t="s">
        <v>5462</v>
      </c>
      <c r="B6856" t="s">
        <v>5881</v>
      </c>
      <c r="C6856" t="s">
        <v>5882</v>
      </c>
      <c r="D6856" t="s">
        <v>5885</v>
      </c>
      <c r="E6856">
        <v>566639</v>
      </c>
      <c r="F6856" t="s">
        <v>740</v>
      </c>
    </row>
    <row r="6857" spans="1:6" hidden="1" x14ac:dyDescent="0.25">
      <c r="A6857" t="s">
        <v>5462</v>
      </c>
      <c r="B6857" t="s">
        <v>5881</v>
      </c>
      <c r="C6857" t="s">
        <v>5882</v>
      </c>
      <c r="D6857" t="s">
        <v>5886</v>
      </c>
      <c r="E6857">
        <v>369510</v>
      </c>
      <c r="F6857" t="s">
        <v>728</v>
      </c>
    </row>
    <row r="6858" spans="1:6" hidden="1" x14ac:dyDescent="0.25">
      <c r="A6858" t="s">
        <v>5462</v>
      </c>
      <c r="B6858" t="s">
        <v>5881</v>
      </c>
      <c r="C6858" t="s">
        <v>5882</v>
      </c>
      <c r="D6858" t="s">
        <v>5887</v>
      </c>
      <c r="E6858">
        <v>1179662</v>
      </c>
      <c r="F6858" t="s">
        <v>705</v>
      </c>
    </row>
    <row r="6859" spans="1:6" hidden="1" x14ac:dyDescent="0.25">
      <c r="A6859" t="s">
        <v>5462</v>
      </c>
      <c r="B6859" t="s">
        <v>5881</v>
      </c>
      <c r="C6859" t="s">
        <v>5882</v>
      </c>
      <c r="D6859" t="s">
        <v>5888</v>
      </c>
      <c r="E6859">
        <v>1179663</v>
      </c>
      <c r="F6859" t="s">
        <v>705</v>
      </c>
    </row>
    <row r="6860" spans="1:6" hidden="1" x14ac:dyDescent="0.25">
      <c r="A6860" t="s">
        <v>5462</v>
      </c>
      <c r="B6860" t="s">
        <v>5881</v>
      </c>
      <c r="C6860" t="s">
        <v>5882</v>
      </c>
      <c r="D6860" t="s">
        <v>5889</v>
      </c>
      <c r="E6860">
        <v>310459</v>
      </c>
      <c r="F6860" t="s">
        <v>690</v>
      </c>
    </row>
    <row r="6861" spans="1:6" hidden="1" x14ac:dyDescent="0.25">
      <c r="A6861" t="s">
        <v>5462</v>
      </c>
      <c r="B6861" t="s">
        <v>5881</v>
      </c>
      <c r="C6861" t="s">
        <v>5882</v>
      </c>
      <c r="D6861" t="s">
        <v>5890</v>
      </c>
      <c r="E6861">
        <v>315106</v>
      </c>
      <c r="F6861" t="s">
        <v>690</v>
      </c>
    </row>
    <row r="6862" spans="1:6" hidden="1" x14ac:dyDescent="0.25">
      <c r="A6862" t="s">
        <v>5462</v>
      </c>
      <c r="B6862" t="s">
        <v>5881</v>
      </c>
      <c r="C6862" t="s">
        <v>5882</v>
      </c>
      <c r="D6862" t="s">
        <v>5891</v>
      </c>
      <c r="E6862">
        <v>315976</v>
      </c>
      <c r="F6862" t="s">
        <v>749</v>
      </c>
    </row>
    <row r="6863" spans="1:6" hidden="1" x14ac:dyDescent="0.25">
      <c r="A6863" t="s">
        <v>5462</v>
      </c>
      <c r="B6863" t="s">
        <v>5881</v>
      </c>
      <c r="C6863" t="s">
        <v>5882</v>
      </c>
      <c r="D6863" t="s">
        <v>5892</v>
      </c>
      <c r="E6863">
        <v>317636</v>
      </c>
      <c r="F6863" t="s">
        <v>749</v>
      </c>
    </row>
    <row r="6864" spans="1:6" hidden="1" x14ac:dyDescent="0.25">
      <c r="A6864" t="s">
        <v>5462</v>
      </c>
      <c r="B6864" t="s">
        <v>5881</v>
      </c>
      <c r="C6864" t="s">
        <v>5882</v>
      </c>
      <c r="D6864" t="s">
        <v>5893</v>
      </c>
      <c r="E6864">
        <v>372299</v>
      </c>
      <c r="F6864" t="s">
        <v>731</v>
      </c>
    </row>
    <row r="6865" spans="1:6" hidden="1" x14ac:dyDescent="0.25">
      <c r="A6865" t="s">
        <v>5462</v>
      </c>
      <c r="B6865" t="s">
        <v>5881</v>
      </c>
      <c r="C6865" t="s">
        <v>5882</v>
      </c>
      <c r="D6865" t="s">
        <v>5894</v>
      </c>
      <c r="E6865">
        <v>372300</v>
      </c>
      <c r="F6865" t="s">
        <v>731</v>
      </c>
    </row>
    <row r="6866" spans="1:6" hidden="1" x14ac:dyDescent="0.25">
      <c r="A6866" t="s">
        <v>5462</v>
      </c>
      <c r="B6866" t="s">
        <v>5881</v>
      </c>
      <c r="C6866" t="s">
        <v>5882</v>
      </c>
      <c r="D6866" t="s">
        <v>5895</v>
      </c>
      <c r="E6866">
        <v>1163944</v>
      </c>
      <c r="F6866" t="s">
        <v>726</v>
      </c>
    </row>
    <row r="6867" spans="1:6" hidden="1" x14ac:dyDescent="0.25">
      <c r="A6867" t="s">
        <v>5462</v>
      </c>
      <c r="B6867" t="s">
        <v>5881</v>
      </c>
      <c r="C6867" t="s">
        <v>5882</v>
      </c>
      <c r="D6867" t="s">
        <v>5896</v>
      </c>
      <c r="E6867">
        <v>1163945</v>
      </c>
      <c r="F6867" t="s">
        <v>726</v>
      </c>
    </row>
    <row r="6868" spans="1:6" hidden="1" x14ac:dyDescent="0.25">
      <c r="A6868" t="s">
        <v>5462</v>
      </c>
      <c r="B6868" t="s">
        <v>5881</v>
      </c>
      <c r="C6868" t="s">
        <v>5897</v>
      </c>
      <c r="D6868" t="s">
        <v>5898</v>
      </c>
      <c r="E6868">
        <v>220456</v>
      </c>
      <c r="F6868" t="s">
        <v>708</v>
      </c>
    </row>
    <row r="6869" spans="1:6" hidden="1" x14ac:dyDescent="0.25">
      <c r="A6869" t="s">
        <v>5462</v>
      </c>
      <c r="B6869" t="s">
        <v>5881</v>
      </c>
      <c r="C6869" t="s">
        <v>5897</v>
      </c>
      <c r="D6869" t="s">
        <v>5899</v>
      </c>
      <c r="E6869">
        <v>578784</v>
      </c>
      <c r="F6869" t="s">
        <v>708</v>
      </c>
    </row>
    <row r="6870" spans="1:6" hidden="1" x14ac:dyDescent="0.25">
      <c r="A6870" t="s">
        <v>5462</v>
      </c>
      <c r="B6870" t="s">
        <v>5881</v>
      </c>
      <c r="C6870" t="s">
        <v>5897</v>
      </c>
      <c r="D6870" t="s">
        <v>5900</v>
      </c>
      <c r="E6870">
        <v>583093</v>
      </c>
      <c r="F6870" t="s">
        <v>708</v>
      </c>
    </row>
    <row r="6871" spans="1:6" hidden="1" x14ac:dyDescent="0.25">
      <c r="A6871" t="s">
        <v>5462</v>
      </c>
      <c r="B6871" t="s">
        <v>5881</v>
      </c>
      <c r="C6871" t="s">
        <v>5897</v>
      </c>
      <c r="D6871" t="s">
        <v>5901</v>
      </c>
      <c r="E6871">
        <v>615906</v>
      </c>
      <c r="F6871" t="s">
        <v>708</v>
      </c>
    </row>
    <row r="6872" spans="1:6" hidden="1" x14ac:dyDescent="0.25">
      <c r="A6872" t="s">
        <v>5462</v>
      </c>
      <c r="B6872" t="s">
        <v>5881</v>
      </c>
      <c r="C6872" t="s">
        <v>5897</v>
      </c>
      <c r="D6872" t="s">
        <v>5902</v>
      </c>
      <c r="E6872">
        <v>763247</v>
      </c>
      <c r="F6872" t="s">
        <v>708</v>
      </c>
    </row>
    <row r="6873" spans="1:6" hidden="1" x14ac:dyDescent="0.25">
      <c r="A6873" t="s">
        <v>5462</v>
      </c>
      <c r="B6873" t="s">
        <v>5881</v>
      </c>
      <c r="C6873" t="s">
        <v>5897</v>
      </c>
      <c r="D6873" t="s">
        <v>5903</v>
      </c>
      <c r="E6873">
        <v>828374</v>
      </c>
      <c r="F6873" t="s">
        <v>708</v>
      </c>
    </row>
    <row r="6874" spans="1:6" hidden="1" x14ac:dyDescent="0.25">
      <c r="A6874" t="s">
        <v>5462</v>
      </c>
      <c r="B6874" t="s">
        <v>5881</v>
      </c>
      <c r="C6874" t="s">
        <v>5897</v>
      </c>
      <c r="D6874" t="s">
        <v>5904</v>
      </c>
      <c r="E6874">
        <v>860881</v>
      </c>
      <c r="F6874" t="s">
        <v>708</v>
      </c>
    </row>
    <row r="6875" spans="1:6" hidden="1" x14ac:dyDescent="0.25">
      <c r="A6875" t="s">
        <v>5462</v>
      </c>
      <c r="B6875" t="s">
        <v>5881</v>
      </c>
      <c r="C6875" t="s">
        <v>5897</v>
      </c>
      <c r="D6875" t="s">
        <v>2723</v>
      </c>
      <c r="E6875">
        <v>316965</v>
      </c>
      <c r="F6875" t="s">
        <v>720</v>
      </c>
    </row>
    <row r="6876" spans="1:6" hidden="1" x14ac:dyDescent="0.25">
      <c r="A6876" t="s">
        <v>5462</v>
      </c>
      <c r="B6876" t="s">
        <v>5881</v>
      </c>
      <c r="C6876" t="s">
        <v>5897</v>
      </c>
      <c r="D6876" t="s">
        <v>5905</v>
      </c>
      <c r="E6876">
        <v>316995</v>
      </c>
      <c r="F6876" t="s">
        <v>720</v>
      </c>
    </row>
    <row r="6877" spans="1:6" hidden="1" x14ac:dyDescent="0.25">
      <c r="A6877" t="s">
        <v>5462</v>
      </c>
      <c r="B6877" t="s">
        <v>5881</v>
      </c>
      <c r="C6877" t="s">
        <v>5897</v>
      </c>
      <c r="D6877" t="s">
        <v>2216</v>
      </c>
      <c r="E6877">
        <v>317541</v>
      </c>
      <c r="F6877" t="s">
        <v>720</v>
      </c>
    </row>
    <row r="6878" spans="1:6" hidden="1" x14ac:dyDescent="0.25">
      <c r="A6878" t="s">
        <v>5462</v>
      </c>
      <c r="B6878" t="s">
        <v>5881</v>
      </c>
      <c r="C6878" t="s">
        <v>5897</v>
      </c>
      <c r="D6878" t="s">
        <v>2217</v>
      </c>
      <c r="E6878">
        <v>1151131</v>
      </c>
      <c r="F6878" t="s">
        <v>718</v>
      </c>
    </row>
    <row r="6879" spans="1:6" hidden="1" x14ac:dyDescent="0.25">
      <c r="A6879" t="s">
        <v>5462</v>
      </c>
      <c r="B6879" t="s">
        <v>5881</v>
      </c>
      <c r="C6879" t="s">
        <v>5897</v>
      </c>
      <c r="D6879" t="s">
        <v>2218</v>
      </c>
      <c r="E6879">
        <v>1151133</v>
      </c>
      <c r="F6879" t="s">
        <v>718</v>
      </c>
    </row>
    <row r="6880" spans="1:6" hidden="1" x14ac:dyDescent="0.25">
      <c r="A6880" t="s">
        <v>5462</v>
      </c>
      <c r="B6880" t="s">
        <v>5881</v>
      </c>
      <c r="C6880" t="s">
        <v>5897</v>
      </c>
      <c r="D6880" t="s">
        <v>5897</v>
      </c>
      <c r="E6880">
        <v>8703</v>
      </c>
      <c r="F6880" t="s">
        <v>786</v>
      </c>
    </row>
    <row r="6881" spans="1:6" hidden="1" x14ac:dyDescent="0.25">
      <c r="A6881" t="s">
        <v>5462</v>
      </c>
      <c r="B6881" t="s">
        <v>5881</v>
      </c>
      <c r="C6881" t="s">
        <v>5897</v>
      </c>
      <c r="D6881" t="s">
        <v>5658</v>
      </c>
      <c r="E6881">
        <v>1430892</v>
      </c>
      <c r="F6881" t="s">
        <v>736</v>
      </c>
    </row>
    <row r="6882" spans="1:6" hidden="1" x14ac:dyDescent="0.25">
      <c r="A6882" t="s">
        <v>5462</v>
      </c>
      <c r="B6882" t="s">
        <v>5881</v>
      </c>
      <c r="C6882" t="s">
        <v>5897</v>
      </c>
      <c r="D6882" t="s">
        <v>5906</v>
      </c>
      <c r="E6882">
        <v>817139</v>
      </c>
      <c r="F6882" t="s">
        <v>736</v>
      </c>
    </row>
    <row r="6883" spans="1:6" hidden="1" x14ac:dyDescent="0.25">
      <c r="A6883" t="s">
        <v>5462</v>
      </c>
      <c r="B6883" t="s">
        <v>5881</v>
      </c>
      <c r="C6883" t="s">
        <v>5897</v>
      </c>
      <c r="D6883" t="s">
        <v>5907</v>
      </c>
      <c r="E6883">
        <v>221100</v>
      </c>
      <c r="F6883" t="s">
        <v>1110</v>
      </c>
    </row>
    <row r="6884" spans="1:6" hidden="1" x14ac:dyDescent="0.25">
      <c r="A6884" t="s">
        <v>5462</v>
      </c>
      <c r="B6884" t="s">
        <v>5881</v>
      </c>
      <c r="C6884" t="s">
        <v>5897</v>
      </c>
      <c r="D6884" t="s">
        <v>5908</v>
      </c>
      <c r="E6884">
        <v>24852</v>
      </c>
      <c r="F6884" t="s">
        <v>1110</v>
      </c>
    </row>
    <row r="6885" spans="1:6" hidden="1" x14ac:dyDescent="0.25">
      <c r="A6885" t="s">
        <v>5462</v>
      </c>
      <c r="B6885" t="s">
        <v>5881</v>
      </c>
      <c r="C6885" t="s">
        <v>5897</v>
      </c>
      <c r="D6885" t="s">
        <v>5909</v>
      </c>
      <c r="E6885">
        <v>1442165</v>
      </c>
      <c r="F6885" t="s">
        <v>692</v>
      </c>
    </row>
    <row r="6886" spans="1:6" hidden="1" x14ac:dyDescent="0.25">
      <c r="A6886" t="s">
        <v>5462</v>
      </c>
      <c r="B6886" t="s">
        <v>5881</v>
      </c>
      <c r="C6886" t="s">
        <v>5897</v>
      </c>
      <c r="D6886" t="s">
        <v>5910</v>
      </c>
      <c r="E6886">
        <v>1442170</v>
      </c>
      <c r="F6886" t="s">
        <v>692</v>
      </c>
    </row>
    <row r="6887" spans="1:6" hidden="1" x14ac:dyDescent="0.25">
      <c r="A6887" t="s">
        <v>5462</v>
      </c>
      <c r="B6887" t="s">
        <v>5881</v>
      </c>
      <c r="C6887" t="s">
        <v>5897</v>
      </c>
      <c r="D6887" t="s">
        <v>5911</v>
      </c>
      <c r="E6887">
        <v>540281</v>
      </c>
      <c r="F6887" t="s">
        <v>692</v>
      </c>
    </row>
    <row r="6888" spans="1:6" hidden="1" x14ac:dyDescent="0.25">
      <c r="A6888" t="s">
        <v>5462</v>
      </c>
      <c r="B6888" t="s">
        <v>5881</v>
      </c>
      <c r="C6888" t="s">
        <v>5897</v>
      </c>
      <c r="D6888" t="s">
        <v>5912</v>
      </c>
      <c r="E6888">
        <v>544518</v>
      </c>
      <c r="F6888" t="s">
        <v>692</v>
      </c>
    </row>
    <row r="6889" spans="1:6" hidden="1" x14ac:dyDescent="0.25">
      <c r="A6889" t="s">
        <v>5462</v>
      </c>
      <c r="B6889" t="s">
        <v>5881</v>
      </c>
      <c r="C6889" t="s">
        <v>5897</v>
      </c>
      <c r="D6889" t="s">
        <v>5913</v>
      </c>
      <c r="E6889">
        <v>578797</v>
      </c>
      <c r="F6889" t="s">
        <v>692</v>
      </c>
    </row>
    <row r="6890" spans="1:6" hidden="1" x14ac:dyDescent="0.25">
      <c r="A6890" t="s">
        <v>5462</v>
      </c>
      <c r="B6890" t="s">
        <v>5881</v>
      </c>
      <c r="C6890" t="s">
        <v>5897</v>
      </c>
      <c r="D6890" t="s">
        <v>5914</v>
      </c>
      <c r="E6890">
        <v>578799</v>
      </c>
      <c r="F6890" t="s">
        <v>692</v>
      </c>
    </row>
    <row r="6891" spans="1:6" hidden="1" x14ac:dyDescent="0.25">
      <c r="A6891" t="s">
        <v>5462</v>
      </c>
      <c r="B6891" t="s">
        <v>5881</v>
      </c>
      <c r="C6891" t="s">
        <v>5897</v>
      </c>
      <c r="D6891" t="s">
        <v>5915</v>
      </c>
      <c r="E6891">
        <v>583096</v>
      </c>
      <c r="F6891" t="s">
        <v>692</v>
      </c>
    </row>
    <row r="6892" spans="1:6" hidden="1" x14ac:dyDescent="0.25">
      <c r="A6892" t="s">
        <v>5462</v>
      </c>
      <c r="B6892" t="s">
        <v>5881</v>
      </c>
      <c r="C6892" t="s">
        <v>5897</v>
      </c>
      <c r="D6892" t="s">
        <v>5916</v>
      </c>
      <c r="E6892">
        <v>702055</v>
      </c>
      <c r="F6892" t="s">
        <v>692</v>
      </c>
    </row>
    <row r="6893" spans="1:6" hidden="1" x14ac:dyDescent="0.25">
      <c r="A6893" t="s">
        <v>5462</v>
      </c>
      <c r="B6893" t="s">
        <v>5881</v>
      </c>
      <c r="C6893" t="s">
        <v>5897</v>
      </c>
      <c r="D6893" t="s">
        <v>5917</v>
      </c>
      <c r="E6893">
        <v>702169</v>
      </c>
      <c r="F6893" t="s">
        <v>692</v>
      </c>
    </row>
    <row r="6894" spans="1:6" hidden="1" x14ac:dyDescent="0.25">
      <c r="A6894" t="s">
        <v>5462</v>
      </c>
      <c r="B6894" t="s">
        <v>5881</v>
      </c>
      <c r="C6894" t="s">
        <v>5897</v>
      </c>
      <c r="D6894" t="s">
        <v>5918</v>
      </c>
      <c r="E6894">
        <v>763250</v>
      </c>
      <c r="F6894" t="s">
        <v>692</v>
      </c>
    </row>
    <row r="6895" spans="1:6" hidden="1" x14ac:dyDescent="0.25">
      <c r="A6895" t="s">
        <v>5462</v>
      </c>
      <c r="B6895" t="s">
        <v>5881</v>
      </c>
      <c r="C6895" t="s">
        <v>5897</v>
      </c>
      <c r="D6895" t="s">
        <v>5919</v>
      </c>
      <c r="E6895">
        <v>763252</v>
      </c>
      <c r="F6895" t="s">
        <v>692</v>
      </c>
    </row>
    <row r="6896" spans="1:6" hidden="1" x14ac:dyDescent="0.25">
      <c r="A6896" t="s">
        <v>5462</v>
      </c>
      <c r="B6896" t="s">
        <v>5881</v>
      </c>
      <c r="C6896" t="s">
        <v>5897</v>
      </c>
      <c r="D6896" t="s">
        <v>5920</v>
      </c>
      <c r="E6896">
        <v>828377</v>
      </c>
      <c r="F6896" t="s">
        <v>692</v>
      </c>
    </row>
    <row r="6897" spans="1:6" hidden="1" x14ac:dyDescent="0.25">
      <c r="A6897" t="s">
        <v>5462</v>
      </c>
      <c r="B6897" t="s">
        <v>5881</v>
      </c>
      <c r="C6897" t="s">
        <v>5897</v>
      </c>
      <c r="D6897" t="s">
        <v>5921</v>
      </c>
      <c r="E6897">
        <v>828381</v>
      </c>
      <c r="F6897" t="s">
        <v>692</v>
      </c>
    </row>
    <row r="6898" spans="1:6" hidden="1" x14ac:dyDescent="0.25">
      <c r="A6898" t="s">
        <v>5462</v>
      </c>
      <c r="B6898" t="s">
        <v>5881</v>
      </c>
      <c r="C6898" t="s">
        <v>5897</v>
      </c>
      <c r="D6898" t="s">
        <v>5922</v>
      </c>
      <c r="E6898">
        <v>860884</v>
      </c>
      <c r="F6898" t="s">
        <v>692</v>
      </c>
    </row>
    <row r="6899" spans="1:6" hidden="1" x14ac:dyDescent="0.25">
      <c r="A6899" t="s">
        <v>5462</v>
      </c>
      <c r="B6899" t="s">
        <v>5881</v>
      </c>
      <c r="C6899" t="s">
        <v>5897</v>
      </c>
      <c r="D6899" t="s">
        <v>5923</v>
      </c>
      <c r="E6899">
        <v>860888</v>
      </c>
      <c r="F6899" t="s">
        <v>692</v>
      </c>
    </row>
    <row r="6900" spans="1:6" hidden="1" x14ac:dyDescent="0.25">
      <c r="A6900" t="s">
        <v>5462</v>
      </c>
      <c r="B6900" t="s">
        <v>5881</v>
      </c>
      <c r="C6900" t="s">
        <v>5897</v>
      </c>
      <c r="D6900" t="s">
        <v>5924</v>
      </c>
      <c r="E6900">
        <v>1442164</v>
      </c>
      <c r="F6900" t="s">
        <v>740</v>
      </c>
    </row>
    <row r="6901" spans="1:6" hidden="1" x14ac:dyDescent="0.25">
      <c r="A6901" t="s">
        <v>5462</v>
      </c>
      <c r="B6901" t="s">
        <v>5881</v>
      </c>
      <c r="C6901" t="s">
        <v>5897</v>
      </c>
      <c r="D6901" t="s">
        <v>5925</v>
      </c>
      <c r="E6901">
        <v>1442169</v>
      </c>
      <c r="F6901" t="s">
        <v>740</v>
      </c>
    </row>
    <row r="6902" spans="1:6" hidden="1" x14ac:dyDescent="0.25">
      <c r="A6902" t="s">
        <v>5462</v>
      </c>
      <c r="B6902" t="s">
        <v>5881</v>
      </c>
      <c r="C6902" t="s">
        <v>5897</v>
      </c>
      <c r="D6902" t="s">
        <v>5926</v>
      </c>
      <c r="E6902">
        <v>540280</v>
      </c>
      <c r="F6902" t="s">
        <v>740</v>
      </c>
    </row>
    <row r="6903" spans="1:6" hidden="1" x14ac:dyDescent="0.25">
      <c r="A6903" t="s">
        <v>5462</v>
      </c>
      <c r="B6903" t="s">
        <v>5881</v>
      </c>
      <c r="C6903" t="s">
        <v>5897</v>
      </c>
      <c r="D6903" t="s">
        <v>5927</v>
      </c>
      <c r="E6903">
        <v>544517</v>
      </c>
      <c r="F6903" t="s">
        <v>740</v>
      </c>
    </row>
    <row r="6904" spans="1:6" hidden="1" x14ac:dyDescent="0.25">
      <c r="A6904" t="s">
        <v>5462</v>
      </c>
      <c r="B6904" t="s">
        <v>5881</v>
      </c>
      <c r="C6904" t="s">
        <v>5897</v>
      </c>
      <c r="D6904" t="s">
        <v>5928</v>
      </c>
      <c r="E6904">
        <v>578795</v>
      </c>
      <c r="F6904" t="s">
        <v>740</v>
      </c>
    </row>
    <row r="6905" spans="1:6" hidden="1" x14ac:dyDescent="0.25">
      <c r="A6905" t="s">
        <v>5462</v>
      </c>
      <c r="B6905" t="s">
        <v>5881</v>
      </c>
      <c r="C6905" t="s">
        <v>5897</v>
      </c>
      <c r="D6905" t="s">
        <v>5929</v>
      </c>
      <c r="E6905">
        <v>578798</v>
      </c>
      <c r="F6905" t="s">
        <v>740</v>
      </c>
    </row>
    <row r="6906" spans="1:6" hidden="1" x14ac:dyDescent="0.25">
      <c r="A6906" t="s">
        <v>5462</v>
      </c>
      <c r="B6906" t="s">
        <v>5881</v>
      </c>
      <c r="C6906" t="s">
        <v>5897</v>
      </c>
      <c r="D6906" t="s">
        <v>5930</v>
      </c>
      <c r="E6906">
        <v>583094</v>
      </c>
      <c r="F6906" t="s">
        <v>740</v>
      </c>
    </row>
    <row r="6907" spans="1:6" hidden="1" x14ac:dyDescent="0.25">
      <c r="A6907" t="s">
        <v>5462</v>
      </c>
      <c r="B6907" t="s">
        <v>5881</v>
      </c>
      <c r="C6907" t="s">
        <v>5897</v>
      </c>
      <c r="D6907" t="s">
        <v>5931</v>
      </c>
      <c r="E6907">
        <v>702054</v>
      </c>
      <c r="F6907" t="s">
        <v>740</v>
      </c>
    </row>
    <row r="6908" spans="1:6" hidden="1" x14ac:dyDescent="0.25">
      <c r="A6908" t="s">
        <v>5462</v>
      </c>
      <c r="B6908" t="s">
        <v>5881</v>
      </c>
      <c r="C6908" t="s">
        <v>5897</v>
      </c>
      <c r="D6908" t="s">
        <v>5932</v>
      </c>
      <c r="E6908">
        <v>702168</v>
      </c>
      <c r="F6908" t="s">
        <v>740</v>
      </c>
    </row>
    <row r="6909" spans="1:6" hidden="1" x14ac:dyDescent="0.25">
      <c r="A6909" t="s">
        <v>5462</v>
      </c>
      <c r="B6909" t="s">
        <v>5881</v>
      </c>
      <c r="C6909" t="s">
        <v>5897</v>
      </c>
      <c r="D6909" t="s">
        <v>5933</v>
      </c>
      <c r="E6909">
        <v>763248</v>
      </c>
      <c r="F6909" t="s">
        <v>740</v>
      </c>
    </row>
    <row r="6910" spans="1:6" hidden="1" x14ac:dyDescent="0.25">
      <c r="A6910" t="s">
        <v>5462</v>
      </c>
      <c r="B6910" t="s">
        <v>5881</v>
      </c>
      <c r="C6910" t="s">
        <v>5897</v>
      </c>
      <c r="D6910" t="s">
        <v>5934</v>
      </c>
      <c r="E6910">
        <v>763251</v>
      </c>
      <c r="F6910" t="s">
        <v>740</v>
      </c>
    </row>
    <row r="6911" spans="1:6" hidden="1" x14ac:dyDescent="0.25">
      <c r="A6911" t="s">
        <v>5462</v>
      </c>
      <c r="B6911" t="s">
        <v>5881</v>
      </c>
      <c r="C6911" t="s">
        <v>5897</v>
      </c>
      <c r="D6911" t="s">
        <v>5935</v>
      </c>
      <c r="E6911">
        <v>828375</v>
      </c>
      <c r="F6911" t="s">
        <v>740</v>
      </c>
    </row>
    <row r="6912" spans="1:6" hidden="1" x14ac:dyDescent="0.25">
      <c r="A6912" t="s">
        <v>5462</v>
      </c>
      <c r="B6912" t="s">
        <v>5881</v>
      </c>
      <c r="C6912" t="s">
        <v>5897</v>
      </c>
      <c r="D6912" t="s">
        <v>5936</v>
      </c>
      <c r="E6912">
        <v>828380</v>
      </c>
      <c r="F6912" t="s">
        <v>740</v>
      </c>
    </row>
    <row r="6913" spans="1:6" hidden="1" x14ac:dyDescent="0.25">
      <c r="A6913" t="s">
        <v>5462</v>
      </c>
      <c r="B6913" t="s">
        <v>5881</v>
      </c>
      <c r="C6913" t="s">
        <v>5897</v>
      </c>
      <c r="D6913" t="s">
        <v>5937</v>
      </c>
      <c r="E6913">
        <v>860882</v>
      </c>
      <c r="F6913" t="s">
        <v>740</v>
      </c>
    </row>
    <row r="6914" spans="1:6" hidden="1" x14ac:dyDescent="0.25">
      <c r="A6914" t="s">
        <v>5462</v>
      </c>
      <c r="B6914" t="s">
        <v>5881</v>
      </c>
      <c r="C6914" t="s">
        <v>5897</v>
      </c>
      <c r="D6914" t="s">
        <v>5938</v>
      </c>
      <c r="E6914">
        <v>860887</v>
      </c>
      <c r="F6914" t="s">
        <v>740</v>
      </c>
    </row>
    <row r="6915" spans="1:6" hidden="1" x14ac:dyDescent="0.25">
      <c r="A6915" t="s">
        <v>5462</v>
      </c>
      <c r="B6915" t="s">
        <v>5881</v>
      </c>
      <c r="C6915" t="s">
        <v>5897</v>
      </c>
      <c r="D6915" t="s">
        <v>5939</v>
      </c>
      <c r="E6915">
        <v>368613</v>
      </c>
      <c r="F6915" t="s">
        <v>728</v>
      </c>
    </row>
    <row r="6916" spans="1:6" hidden="1" x14ac:dyDescent="0.25">
      <c r="A6916" t="s">
        <v>5462</v>
      </c>
      <c r="B6916" t="s">
        <v>5881</v>
      </c>
      <c r="C6916" t="s">
        <v>5897</v>
      </c>
      <c r="D6916" t="s">
        <v>5940</v>
      </c>
      <c r="E6916">
        <v>578796</v>
      </c>
      <c r="F6916" t="s">
        <v>728</v>
      </c>
    </row>
    <row r="6917" spans="1:6" hidden="1" x14ac:dyDescent="0.25">
      <c r="A6917" t="s">
        <v>5462</v>
      </c>
      <c r="B6917" t="s">
        <v>5881</v>
      </c>
      <c r="C6917" t="s">
        <v>5897</v>
      </c>
      <c r="D6917" t="s">
        <v>5941</v>
      </c>
      <c r="E6917">
        <v>583095</v>
      </c>
      <c r="F6917" t="s">
        <v>728</v>
      </c>
    </row>
    <row r="6918" spans="1:6" hidden="1" x14ac:dyDescent="0.25">
      <c r="A6918" t="s">
        <v>5462</v>
      </c>
      <c r="B6918" t="s">
        <v>5881</v>
      </c>
      <c r="C6918" t="s">
        <v>5897</v>
      </c>
      <c r="D6918" t="s">
        <v>5942</v>
      </c>
      <c r="E6918">
        <v>702052</v>
      </c>
      <c r="F6918" t="s">
        <v>728</v>
      </c>
    </row>
    <row r="6919" spans="1:6" hidden="1" x14ac:dyDescent="0.25">
      <c r="A6919" t="s">
        <v>5462</v>
      </c>
      <c r="B6919" t="s">
        <v>5881</v>
      </c>
      <c r="C6919" t="s">
        <v>5897</v>
      </c>
      <c r="D6919" t="s">
        <v>5943</v>
      </c>
      <c r="E6919">
        <v>763249</v>
      </c>
      <c r="F6919" t="s">
        <v>728</v>
      </c>
    </row>
    <row r="6920" spans="1:6" hidden="1" x14ac:dyDescent="0.25">
      <c r="A6920" t="s">
        <v>5462</v>
      </c>
      <c r="B6920" t="s">
        <v>5881</v>
      </c>
      <c r="C6920" t="s">
        <v>5897</v>
      </c>
      <c r="D6920" t="s">
        <v>5944</v>
      </c>
      <c r="E6920">
        <v>828376</v>
      </c>
      <c r="F6920" t="s">
        <v>728</v>
      </c>
    </row>
    <row r="6921" spans="1:6" hidden="1" x14ac:dyDescent="0.25">
      <c r="A6921" t="s">
        <v>5462</v>
      </c>
      <c r="B6921" t="s">
        <v>5881</v>
      </c>
      <c r="C6921" t="s">
        <v>5897</v>
      </c>
      <c r="D6921" t="s">
        <v>5945</v>
      </c>
      <c r="E6921">
        <v>860883</v>
      </c>
      <c r="F6921" t="s">
        <v>728</v>
      </c>
    </row>
    <row r="6922" spans="1:6" hidden="1" x14ac:dyDescent="0.25">
      <c r="A6922" t="s">
        <v>5462</v>
      </c>
      <c r="B6922" t="s">
        <v>5881</v>
      </c>
      <c r="C6922" t="s">
        <v>5897</v>
      </c>
      <c r="D6922" t="s">
        <v>5946</v>
      </c>
      <c r="E6922">
        <v>1165999</v>
      </c>
      <c r="F6922" t="s">
        <v>705</v>
      </c>
    </row>
    <row r="6923" spans="1:6" hidden="1" x14ac:dyDescent="0.25">
      <c r="A6923" t="s">
        <v>5462</v>
      </c>
      <c r="B6923" t="s">
        <v>5881</v>
      </c>
      <c r="C6923" t="s">
        <v>5897</v>
      </c>
      <c r="D6923" t="s">
        <v>5947</v>
      </c>
      <c r="E6923">
        <v>1166487</v>
      </c>
      <c r="F6923" t="s">
        <v>705</v>
      </c>
    </row>
    <row r="6924" spans="1:6" hidden="1" x14ac:dyDescent="0.25">
      <c r="A6924" t="s">
        <v>5462</v>
      </c>
      <c r="B6924" t="s">
        <v>5881</v>
      </c>
      <c r="C6924" t="s">
        <v>5897</v>
      </c>
      <c r="D6924" t="s">
        <v>5948</v>
      </c>
      <c r="E6924">
        <v>1166488</v>
      </c>
      <c r="F6924" t="s">
        <v>705</v>
      </c>
    </row>
    <row r="6925" spans="1:6" hidden="1" x14ac:dyDescent="0.25">
      <c r="A6925" t="s">
        <v>5462</v>
      </c>
      <c r="B6925" t="s">
        <v>5881</v>
      </c>
      <c r="C6925" t="s">
        <v>5897</v>
      </c>
      <c r="D6925" t="s">
        <v>5949</v>
      </c>
      <c r="E6925">
        <v>1168314</v>
      </c>
      <c r="F6925" t="s">
        <v>705</v>
      </c>
    </row>
    <row r="6926" spans="1:6" hidden="1" x14ac:dyDescent="0.25">
      <c r="A6926" t="s">
        <v>5462</v>
      </c>
      <c r="B6926" t="s">
        <v>5881</v>
      </c>
      <c r="C6926" t="s">
        <v>5897</v>
      </c>
      <c r="D6926" t="s">
        <v>5950</v>
      </c>
      <c r="E6926">
        <v>1168315</v>
      </c>
      <c r="F6926" t="s">
        <v>705</v>
      </c>
    </row>
    <row r="6927" spans="1:6" hidden="1" x14ac:dyDescent="0.25">
      <c r="A6927" t="s">
        <v>5462</v>
      </c>
      <c r="B6927" t="s">
        <v>5881</v>
      </c>
      <c r="C6927" t="s">
        <v>5897</v>
      </c>
      <c r="D6927" t="s">
        <v>5951</v>
      </c>
      <c r="E6927">
        <v>1176848</v>
      </c>
      <c r="F6927" t="s">
        <v>705</v>
      </c>
    </row>
    <row r="6928" spans="1:6" hidden="1" x14ac:dyDescent="0.25">
      <c r="A6928" t="s">
        <v>5462</v>
      </c>
      <c r="B6928" t="s">
        <v>5881</v>
      </c>
      <c r="C6928" t="s">
        <v>5897</v>
      </c>
      <c r="D6928" t="s">
        <v>5952</v>
      </c>
      <c r="E6928">
        <v>1177402</v>
      </c>
      <c r="F6928" t="s">
        <v>705</v>
      </c>
    </row>
    <row r="6929" spans="1:6" hidden="1" x14ac:dyDescent="0.25">
      <c r="A6929" t="s">
        <v>5462</v>
      </c>
      <c r="B6929" t="s">
        <v>5881</v>
      </c>
      <c r="C6929" t="s">
        <v>5897</v>
      </c>
      <c r="D6929" t="s">
        <v>5953</v>
      </c>
      <c r="E6929">
        <v>1177403</v>
      </c>
      <c r="F6929" t="s">
        <v>705</v>
      </c>
    </row>
    <row r="6930" spans="1:6" hidden="1" x14ac:dyDescent="0.25">
      <c r="A6930" t="s">
        <v>5462</v>
      </c>
      <c r="B6930" t="s">
        <v>5881</v>
      </c>
      <c r="C6930" t="s">
        <v>5897</v>
      </c>
      <c r="D6930" t="s">
        <v>5954</v>
      </c>
      <c r="E6930">
        <v>1182714</v>
      </c>
      <c r="F6930" t="s">
        <v>705</v>
      </c>
    </row>
    <row r="6931" spans="1:6" hidden="1" x14ac:dyDescent="0.25">
      <c r="A6931" t="s">
        <v>5462</v>
      </c>
      <c r="B6931" t="s">
        <v>5881</v>
      </c>
      <c r="C6931" t="s">
        <v>5897</v>
      </c>
      <c r="D6931" t="s">
        <v>5955</v>
      </c>
      <c r="E6931">
        <v>1182715</v>
      </c>
      <c r="F6931" t="s">
        <v>705</v>
      </c>
    </row>
    <row r="6932" spans="1:6" hidden="1" x14ac:dyDescent="0.25">
      <c r="A6932" t="s">
        <v>5462</v>
      </c>
      <c r="B6932" t="s">
        <v>5881</v>
      </c>
      <c r="C6932" t="s">
        <v>5897</v>
      </c>
      <c r="D6932" t="s">
        <v>5956</v>
      </c>
      <c r="E6932">
        <v>1183240</v>
      </c>
      <c r="F6932" t="s">
        <v>705</v>
      </c>
    </row>
    <row r="6933" spans="1:6" hidden="1" x14ac:dyDescent="0.25">
      <c r="A6933" t="s">
        <v>5462</v>
      </c>
      <c r="B6933" t="s">
        <v>5881</v>
      </c>
      <c r="C6933" t="s">
        <v>5897</v>
      </c>
      <c r="D6933" t="s">
        <v>5957</v>
      </c>
      <c r="E6933">
        <v>1183241</v>
      </c>
      <c r="F6933" t="s">
        <v>705</v>
      </c>
    </row>
    <row r="6934" spans="1:6" hidden="1" x14ac:dyDescent="0.25">
      <c r="A6934" t="s">
        <v>5462</v>
      </c>
      <c r="B6934" t="s">
        <v>5881</v>
      </c>
      <c r="C6934" t="s">
        <v>5897</v>
      </c>
      <c r="D6934" t="s">
        <v>5958</v>
      </c>
      <c r="E6934">
        <v>1183781</v>
      </c>
      <c r="F6934" t="s">
        <v>705</v>
      </c>
    </row>
    <row r="6935" spans="1:6" hidden="1" x14ac:dyDescent="0.25">
      <c r="A6935" t="s">
        <v>5462</v>
      </c>
      <c r="B6935" t="s">
        <v>5881</v>
      </c>
      <c r="C6935" t="s">
        <v>5897</v>
      </c>
      <c r="D6935" t="s">
        <v>5959</v>
      </c>
      <c r="E6935">
        <v>1183782</v>
      </c>
      <c r="F6935" t="s">
        <v>705</v>
      </c>
    </row>
    <row r="6936" spans="1:6" hidden="1" x14ac:dyDescent="0.25">
      <c r="A6936" t="s">
        <v>5462</v>
      </c>
      <c r="B6936" t="s">
        <v>5881</v>
      </c>
      <c r="C6936" t="s">
        <v>5897</v>
      </c>
      <c r="D6936" t="s">
        <v>5960</v>
      </c>
      <c r="E6936">
        <v>141916</v>
      </c>
      <c r="F6936" t="s">
        <v>690</v>
      </c>
    </row>
    <row r="6937" spans="1:6" hidden="1" x14ac:dyDescent="0.25">
      <c r="A6937" t="s">
        <v>5462</v>
      </c>
      <c r="B6937" t="s">
        <v>5881</v>
      </c>
      <c r="C6937" t="s">
        <v>5897</v>
      </c>
      <c r="D6937" t="s">
        <v>5961</v>
      </c>
      <c r="E6937">
        <v>1442163</v>
      </c>
      <c r="F6937" t="s">
        <v>690</v>
      </c>
    </row>
    <row r="6938" spans="1:6" hidden="1" x14ac:dyDescent="0.25">
      <c r="A6938" t="s">
        <v>5462</v>
      </c>
      <c r="B6938" t="s">
        <v>5881</v>
      </c>
      <c r="C6938" t="s">
        <v>5897</v>
      </c>
      <c r="D6938" t="s">
        <v>5962</v>
      </c>
      <c r="E6938">
        <v>1442168</v>
      </c>
      <c r="F6938" t="s">
        <v>690</v>
      </c>
    </row>
    <row r="6939" spans="1:6" hidden="1" x14ac:dyDescent="0.25">
      <c r="A6939" t="s">
        <v>5462</v>
      </c>
      <c r="B6939" t="s">
        <v>5881</v>
      </c>
      <c r="C6939" t="s">
        <v>5897</v>
      </c>
      <c r="D6939" t="s">
        <v>5963</v>
      </c>
      <c r="E6939">
        <v>200311</v>
      </c>
      <c r="F6939" t="s">
        <v>690</v>
      </c>
    </row>
    <row r="6940" spans="1:6" hidden="1" x14ac:dyDescent="0.25">
      <c r="A6940" t="s">
        <v>5462</v>
      </c>
      <c r="B6940" t="s">
        <v>5881</v>
      </c>
      <c r="C6940" t="s">
        <v>5897</v>
      </c>
      <c r="D6940" t="s">
        <v>5964</v>
      </c>
      <c r="E6940">
        <v>310288</v>
      </c>
      <c r="F6940" t="s">
        <v>690</v>
      </c>
    </row>
    <row r="6941" spans="1:6" hidden="1" x14ac:dyDescent="0.25">
      <c r="A6941" t="s">
        <v>5462</v>
      </c>
      <c r="B6941" t="s">
        <v>5881</v>
      </c>
      <c r="C6941" t="s">
        <v>5897</v>
      </c>
      <c r="D6941" t="s">
        <v>5965</v>
      </c>
      <c r="E6941">
        <v>310289</v>
      </c>
      <c r="F6941" t="s">
        <v>690</v>
      </c>
    </row>
    <row r="6942" spans="1:6" hidden="1" x14ac:dyDescent="0.25">
      <c r="A6942" t="s">
        <v>5462</v>
      </c>
      <c r="B6942" t="s">
        <v>5881</v>
      </c>
      <c r="C6942" t="s">
        <v>5897</v>
      </c>
      <c r="D6942" t="s">
        <v>5966</v>
      </c>
      <c r="E6942">
        <v>349287</v>
      </c>
      <c r="F6942" t="s">
        <v>690</v>
      </c>
    </row>
    <row r="6943" spans="1:6" hidden="1" x14ac:dyDescent="0.25">
      <c r="A6943" t="s">
        <v>5462</v>
      </c>
      <c r="B6943" t="s">
        <v>5881</v>
      </c>
      <c r="C6943" t="s">
        <v>5897</v>
      </c>
      <c r="D6943" t="s">
        <v>5967</v>
      </c>
      <c r="E6943">
        <v>351133</v>
      </c>
      <c r="F6943" t="s">
        <v>690</v>
      </c>
    </row>
    <row r="6944" spans="1:6" hidden="1" x14ac:dyDescent="0.25">
      <c r="A6944" t="s">
        <v>5462</v>
      </c>
      <c r="B6944" t="s">
        <v>5881</v>
      </c>
      <c r="C6944" t="s">
        <v>5897</v>
      </c>
      <c r="D6944" t="s">
        <v>5968</v>
      </c>
      <c r="E6944">
        <v>389191</v>
      </c>
      <c r="F6944" t="s">
        <v>690</v>
      </c>
    </row>
    <row r="6945" spans="1:6" hidden="1" x14ac:dyDescent="0.25">
      <c r="A6945" t="s">
        <v>5462</v>
      </c>
      <c r="B6945" t="s">
        <v>5881</v>
      </c>
      <c r="C6945" t="s">
        <v>5897</v>
      </c>
      <c r="D6945" t="s">
        <v>5969</v>
      </c>
      <c r="E6945">
        <v>477560</v>
      </c>
      <c r="F6945" t="s">
        <v>690</v>
      </c>
    </row>
    <row r="6946" spans="1:6" hidden="1" x14ac:dyDescent="0.25">
      <c r="A6946" t="s">
        <v>5462</v>
      </c>
      <c r="B6946" t="s">
        <v>5881</v>
      </c>
      <c r="C6946" t="s">
        <v>5897</v>
      </c>
      <c r="D6946" t="s">
        <v>5970</v>
      </c>
      <c r="E6946">
        <v>477562</v>
      </c>
      <c r="F6946" t="s">
        <v>690</v>
      </c>
    </row>
    <row r="6947" spans="1:6" hidden="1" x14ac:dyDescent="0.25">
      <c r="A6947" t="s">
        <v>5462</v>
      </c>
      <c r="B6947" t="s">
        <v>5881</v>
      </c>
      <c r="C6947" t="s">
        <v>5897</v>
      </c>
      <c r="D6947" t="s">
        <v>5971</v>
      </c>
      <c r="E6947">
        <v>483425</v>
      </c>
      <c r="F6947" t="s">
        <v>690</v>
      </c>
    </row>
    <row r="6948" spans="1:6" hidden="1" x14ac:dyDescent="0.25">
      <c r="A6948" t="s">
        <v>5462</v>
      </c>
      <c r="B6948" t="s">
        <v>5881</v>
      </c>
      <c r="C6948" t="s">
        <v>5897</v>
      </c>
      <c r="D6948" t="s">
        <v>5972</v>
      </c>
      <c r="E6948">
        <v>483427</v>
      </c>
      <c r="F6948" t="s">
        <v>690</v>
      </c>
    </row>
    <row r="6949" spans="1:6" hidden="1" x14ac:dyDescent="0.25">
      <c r="A6949" t="s">
        <v>5462</v>
      </c>
      <c r="B6949" t="s">
        <v>5881</v>
      </c>
      <c r="C6949" t="s">
        <v>5897</v>
      </c>
      <c r="D6949" t="s">
        <v>5973</v>
      </c>
      <c r="E6949">
        <v>483429</v>
      </c>
      <c r="F6949" t="s">
        <v>690</v>
      </c>
    </row>
    <row r="6950" spans="1:6" hidden="1" x14ac:dyDescent="0.25">
      <c r="A6950" t="s">
        <v>5462</v>
      </c>
      <c r="B6950" t="s">
        <v>5881</v>
      </c>
      <c r="C6950" t="s">
        <v>5897</v>
      </c>
      <c r="D6950" t="s">
        <v>5974</v>
      </c>
      <c r="E6950">
        <v>577031</v>
      </c>
      <c r="F6950" t="s">
        <v>690</v>
      </c>
    </row>
    <row r="6951" spans="1:6" hidden="1" x14ac:dyDescent="0.25">
      <c r="A6951" t="s">
        <v>5462</v>
      </c>
      <c r="B6951" t="s">
        <v>5881</v>
      </c>
      <c r="C6951" t="s">
        <v>5897</v>
      </c>
      <c r="D6951" t="s">
        <v>5975</v>
      </c>
      <c r="E6951">
        <v>616852</v>
      </c>
      <c r="F6951" t="s">
        <v>690</v>
      </c>
    </row>
    <row r="6952" spans="1:6" hidden="1" x14ac:dyDescent="0.25">
      <c r="A6952" t="s">
        <v>5462</v>
      </c>
      <c r="B6952" t="s">
        <v>5881</v>
      </c>
      <c r="C6952" t="s">
        <v>5897</v>
      </c>
      <c r="D6952" t="s">
        <v>5976</v>
      </c>
      <c r="E6952">
        <v>616853</v>
      </c>
      <c r="F6952" t="s">
        <v>690</v>
      </c>
    </row>
    <row r="6953" spans="1:6" hidden="1" x14ac:dyDescent="0.25">
      <c r="A6953" t="s">
        <v>5462</v>
      </c>
      <c r="B6953" t="s">
        <v>5881</v>
      </c>
      <c r="C6953" t="s">
        <v>5897</v>
      </c>
      <c r="D6953" t="s">
        <v>5977</v>
      </c>
      <c r="E6953">
        <v>749802</v>
      </c>
      <c r="F6953" t="s">
        <v>690</v>
      </c>
    </row>
    <row r="6954" spans="1:6" hidden="1" x14ac:dyDescent="0.25">
      <c r="A6954" t="s">
        <v>5462</v>
      </c>
      <c r="B6954" t="s">
        <v>5881</v>
      </c>
      <c r="C6954" t="s">
        <v>5897</v>
      </c>
      <c r="D6954" t="s">
        <v>5978</v>
      </c>
      <c r="E6954">
        <v>749804</v>
      </c>
      <c r="F6954" t="s">
        <v>690</v>
      </c>
    </row>
    <row r="6955" spans="1:6" hidden="1" x14ac:dyDescent="0.25">
      <c r="A6955" t="s">
        <v>5462</v>
      </c>
      <c r="B6955" t="s">
        <v>5881</v>
      </c>
      <c r="C6955" t="s">
        <v>5897</v>
      </c>
      <c r="D6955" t="s">
        <v>5979</v>
      </c>
      <c r="E6955">
        <v>828373</v>
      </c>
      <c r="F6955" t="s">
        <v>690</v>
      </c>
    </row>
    <row r="6956" spans="1:6" hidden="1" x14ac:dyDescent="0.25">
      <c r="A6956" t="s">
        <v>5462</v>
      </c>
      <c r="B6956" t="s">
        <v>5881</v>
      </c>
      <c r="C6956" t="s">
        <v>5897</v>
      </c>
      <c r="D6956" t="s">
        <v>5980</v>
      </c>
      <c r="E6956">
        <v>828379</v>
      </c>
      <c r="F6956" t="s">
        <v>690</v>
      </c>
    </row>
    <row r="6957" spans="1:6" hidden="1" x14ac:dyDescent="0.25">
      <c r="A6957" t="s">
        <v>5462</v>
      </c>
      <c r="B6957" t="s">
        <v>5881</v>
      </c>
      <c r="C6957" t="s">
        <v>5897</v>
      </c>
      <c r="D6957" t="s">
        <v>5981</v>
      </c>
      <c r="E6957">
        <v>860880</v>
      </c>
      <c r="F6957" t="s">
        <v>690</v>
      </c>
    </row>
    <row r="6958" spans="1:6" hidden="1" x14ac:dyDescent="0.25">
      <c r="A6958" t="s">
        <v>5462</v>
      </c>
      <c r="B6958" t="s">
        <v>5881</v>
      </c>
      <c r="C6958" t="s">
        <v>5897</v>
      </c>
      <c r="D6958" t="s">
        <v>5982</v>
      </c>
      <c r="E6958">
        <v>860886</v>
      </c>
      <c r="F6958" t="s">
        <v>690</v>
      </c>
    </row>
    <row r="6959" spans="1:6" hidden="1" x14ac:dyDescent="0.25">
      <c r="A6959" t="s">
        <v>5462</v>
      </c>
      <c r="B6959" t="s">
        <v>5881</v>
      </c>
      <c r="C6959" t="s">
        <v>5897</v>
      </c>
      <c r="D6959" t="s">
        <v>5983</v>
      </c>
      <c r="E6959">
        <v>1442162</v>
      </c>
      <c r="F6959" t="s">
        <v>749</v>
      </c>
    </row>
    <row r="6960" spans="1:6" hidden="1" x14ac:dyDescent="0.25">
      <c r="A6960" t="s">
        <v>5462</v>
      </c>
      <c r="B6960" t="s">
        <v>5881</v>
      </c>
      <c r="C6960" t="s">
        <v>5897</v>
      </c>
      <c r="D6960" t="s">
        <v>5984</v>
      </c>
      <c r="E6960">
        <v>1442167</v>
      </c>
      <c r="F6960" t="s">
        <v>749</v>
      </c>
    </row>
    <row r="6961" spans="1:6" hidden="1" x14ac:dyDescent="0.25">
      <c r="A6961" t="s">
        <v>5462</v>
      </c>
      <c r="B6961" t="s">
        <v>5881</v>
      </c>
      <c r="C6961" t="s">
        <v>5897</v>
      </c>
      <c r="D6961" t="s">
        <v>5985</v>
      </c>
      <c r="E6961">
        <v>334738</v>
      </c>
      <c r="F6961" t="s">
        <v>749</v>
      </c>
    </row>
    <row r="6962" spans="1:6" hidden="1" x14ac:dyDescent="0.25">
      <c r="A6962" t="s">
        <v>5462</v>
      </c>
      <c r="B6962" t="s">
        <v>5881</v>
      </c>
      <c r="C6962" t="s">
        <v>5897</v>
      </c>
      <c r="D6962" t="s">
        <v>5986</v>
      </c>
      <c r="E6962">
        <v>379814</v>
      </c>
      <c r="F6962" t="s">
        <v>749</v>
      </c>
    </row>
    <row r="6963" spans="1:6" hidden="1" x14ac:dyDescent="0.25">
      <c r="A6963" t="s">
        <v>5462</v>
      </c>
      <c r="B6963" t="s">
        <v>5881</v>
      </c>
      <c r="C6963" t="s">
        <v>5897</v>
      </c>
      <c r="D6963" t="s">
        <v>5987</v>
      </c>
      <c r="E6963">
        <v>379816</v>
      </c>
      <c r="F6963" t="s">
        <v>749</v>
      </c>
    </row>
    <row r="6964" spans="1:6" hidden="1" x14ac:dyDescent="0.25">
      <c r="A6964" t="s">
        <v>5462</v>
      </c>
      <c r="B6964" t="s">
        <v>5881</v>
      </c>
      <c r="C6964" t="s">
        <v>5897</v>
      </c>
      <c r="D6964" t="s">
        <v>5988</v>
      </c>
      <c r="E6964">
        <v>379821</v>
      </c>
      <c r="F6964" t="s">
        <v>749</v>
      </c>
    </row>
    <row r="6965" spans="1:6" hidden="1" x14ac:dyDescent="0.25">
      <c r="A6965" t="s">
        <v>5462</v>
      </c>
      <c r="B6965" t="s">
        <v>5881</v>
      </c>
      <c r="C6965" t="s">
        <v>5897</v>
      </c>
      <c r="D6965" t="s">
        <v>5989</v>
      </c>
      <c r="E6965">
        <v>379822</v>
      </c>
      <c r="F6965" t="s">
        <v>749</v>
      </c>
    </row>
    <row r="6966" spans="1:6" hidden="1" x14ac:dyDescent="0.25">
      <c r="A6966" t="s">
        <v>5462</v>
      </c>
      <c r="B6966" t="s">
        <v>5881</v>
      </c>
      <c r="C6966" t="s">
        <v>5897</v>
      </c>
      <c r="D6966" t="s">
        <v>5990</v>
      </c>
      <c r="E6966">
        <v>379823</v>
      </c>
      <c r="F6966" t="s">
        <v>749</v>
      </c>
    </row>
    <row r="6967" spans="1:6" hidden="1" x14ac:dyDescent="0.25">
      <c r="A6967" t="s">
        <v>5462</v>
      </c>
      <c r="B6967" t="s">
        <v>5881</v>
      </c>
      <c r="C6967" t="s">
        <v>5897</v>
      </c>
      <c r="D6967" t="s">
        <v>5991</v>
      </c>
      <c r="E6967">
        <v>393452</v>
      </c>
      <c r="F6967" t="s">
        <v>749</v>
      </c>
    </row>
    <row r="6968" spans="1:6" hidden="1" x14ac:dyDescent="0.25">
      <c r="A6968" t="s">
        <v>5462</v>
      </c>
      <c r="B6968" t="s">
        <v>5881</v>
      </c>
      <c r="C6968" t="s">
        <v>5897</v>
      </c>
      <c r="D6968" t="s">
        <v>5992</v>
      </c>
      <c r="E6968">
        <v>477561</v>
      </c>
      <c r="F6968" t="s">
        <v>749</v>
      </c>
    </row>
    <row r="6969" spans="1:6" hidden="1" x14ac:dyDescent="0.25">
      <c r="A6969" t="s">
        <v>5462</v>
      </c>
      <c r="B6969" t="s">
        <v>5881</v>
      </c>
      <c r="C6969" t="s">
        <v>5897</v>
      </c>
      <c r="D6969" t="s">
        <v>5993</v>
      </c>
      <c r="E6969">
        <v>477563</v>
      </c>
      <c r="F6969" t="s">
        <v>749</v>
      </c>
    </row>
    <row r="6970" spans="1:6" hidden="1" x14ac:dyDescent="0.25">
      <c r="A6970" t="s">
        <v>5462</v>
      </c>
      <c r="B6970" t="s">
        <v>5881</v>
      </c>
      <c r="C6970" t="s">
        <v>5897</v>
      </c>
      <c r="D6970" t="s">
        <v>5994</v>
      </c>
      <c r="E6970">
        <v>483424</v>
      </c>
      <c r="F6970" t="s">
        <v>749</v>
      </c>
    </row>
    <row r="6971" spans="1:6" hidden="1" x14ac:dyDescent="0.25">
      <c r="A6971" t="s">
        <v>5462</v>
      </c>
      <c r="B6971" t="s">
        <v>5881</v>
      </c>
      <c r="C6971" t="s">
        <v>5897</v>
      </c>
      <c r="D6971" t="s">
        <v>5995</v>
      </c>
      <c r="E6971">
        <v>483426</v>
      </c>
      <c r="F6971" t="s">
        <v>749</v>
      </c>
    </row>
    <row r="6972" spans="1:6" hidden="1" x14ac:dyDescent="0.25">
      <c r="A6972" t="s">
        <v>5462</v>
      </c>
      <c r="B6972" t="s">
        <v>5881</v>
      </c>
      <c r="C6972" t="s">
        <v>5897</v>
      </c>
      <c r="D6972" t="s">
        <v>5996</v>
      </c>
      <c r="E6972">
        <v>483428</v>
      </c>
      <c r="F6972" t="s">
        <v>749</v>
      </c>
    </row>
    <row r="6973" spans="1:6" hidden="1" x14ac:dyDescent="0.25">
      <c r="A6973" t="s">
        <v>5462</v>
      </c>
      <c r="B6973" t="s">
        <v>5881</v>
      </c>
      <c r="C6973" t="s">
        <v>5897</v>
      </c>
      <c r="D6973" t="s">
        <v>5997</v>
      </c>
      <c r="E6973">
        <v>577030</v>
      </c>
      <c r="F6973" t="s">
        <v>749</v>
      </c>
    </row>
    <row r="6974" spans="1:6" hidden="1" x14ac:dyDescent="0.25">
      <c r="A6974" t="s">
        <v>5462</v>
      </c>
      <c r="B6974" t="s">
        <v>5881</v>
      </c>
      <c r="C6974" t="s">
        <v>5897</v>
      </c>
      <c r="D6974" t="s">
        <v>5998</v>
      </c>
      <c r="E6974">
        <v>616851</v>
      </c>
      <c r="F6974" t="s">
        <v>749</v>
      </c>
    </row>
    <row r="6975" spans="1:6" hidden="1" x14ac:dyDescent="0.25">
      <c r="A6975" t="s">
        <v>5462</v>
      </c>
      <c r="B6975" t="s">
        <v>5881</v>
      </c>
      <c r="C6975" t="s">
        <v>5897</v>
      </c>
      <c r="D6975" t="s">
        <v>5999</v>
      </c>
      <c r="E6975">
        <v>749801</v>
      </c>
      <c r="F6975" t="s">
        <v>749</v>
      </c>
    </row>
    <row r="6976" spans="1:6" hidden="1" x14ac:dyDescent="0.25">
      <c r="A6976" t="s">
        <v>5462</v>
      </c>
      <c r="B6976" t="s">
        <v>5881</v>
      </c>
      <c r="C6976" t="s">
        <v>5897</v>
      </c>
      <c r="D6976" t="s">
        <v>6000</v>
      </c>
      <c r="E6976">
        <v>749803</v>
      </c>
      <c r="F6976" t="s">
        <v>749</v>
      </c>
    </row>
    <row r="6977" spans="1:6" hidden="1" x14ac:dyDescent="0.25">
      <c r="A6977" t="s">
        <v>5462</v>
      </c>
      <c r="B6977" t="s">
        <v>5881</v>
      </c>
      <c r="C6977" t="s">
        <v>5897</v>
      </c>
      <c r="D6977" t="s">
        <v>6001</v>
      </c>
      <c r="E6977">
        <v>828372</v>
      </c>
      <c r="F6977" t="s">
        <v>749</v>
      </c>
    </row>
    <row r="6978" spans="1:6" hidden="1" x14ac:dyDescent="0.25">
      <c r="A6978" t="s">
        <v>5462</v>
      </c>
      <c r="B6978" t="s">
        <v>5881</v>
      </c>
      <c r="C6978" t="s">
        <v>5897</v>
      </c>
      <c r="D6978" t="s">
        <v>6002</v>
      </c>
      <c r="E6978">
        <v>828378</v>
      </c>
      <c r="F6978" t="s">
        <v>749</v>
      </c>
    </row>
    <row r="6979" spans="1:6" hidden="1" x14ac:dyDescent="0.25">
      <c r="A6979" t="s">
        <v>5462</v>
      </c>
      <c r="B6979" t="s">
        <v>5881</v>
      </c>
      <c r="C6979" t="s">
        <v>5897</v>
      </c>
      <c r="D6979" t="s">
        <v>6003</v>
      </c>
      <c r="E6979">
        <v>860879</v>
      </c>
      <c r="F6979" t="s">
        <v>749</v>
      </c>
    </row>
    <row r="6980" spans="1:6" hidden="1" x14ac:dyDescent="0.25">
      <c r="A6980" t="s">
        <v>5462</v>
      </c>
      <c r="B6980" t="s">
        <v>5881</v>
      </c>
      <c r="C6980" t="s">
        <v>5897</v>
      </c>
      <c r="D6980" t="s">
        <v>6004</v>
      </c>
      <c r="E6980">
        <v>860885</v>
      </c>
      <c r="F6980" t="s">
        <v>749</v>
      </c>
    </row>
    <row r="6981" spans="1:6" hidden="1" x14ac:dyDescent="0.25">
      <c r="A6981" t="s">
        <v>5462</v>
      </c>
      <c r="B6981" t="s">
        <v>5881</v>
      </c>
      <c r="C6981" t="s">
        <v>5897</v>
      </c>
      <c r="D6981" t="s">
        <v>6005</v>
      </c>
      <c r="E6981">
        <v>379815</v>
      </c>
      <c r="F6981" t="s">
        <v>731</v>
      </c>
    </row>
    <row r="6982" spans="1:6" hidden="1" x14ac:dyDescent="0.25">
      <c r="A6982" t="s">
        <v>5462</v>
      </c>
      <c r="B6982" t="s">
        <v>5881</v>
      </c>
      <c r="C6982" t="s">
        <v>5897</v>
      </c>
      <c r="D6982" t="s">
        <v>6006</v>
      </c>
      <c r="E6982">
        <v>379818</v>
      </c>
      <c r="F6982" t="s">
        <v>731</v>
      </c>
    </row>
    <row r="6983" spans="1:6" hidden="1" x14ac:dyDescent="0.25">
      <c r="A6983" t="s">
        <v>5462</v>
      </c>
      <c r="B6983" t="s">
        <v>5881</v>
      </c>
      <c r="C6983" t="s">
        <v>5897</v>
      </c>
      <c r="D6983" t="s">
        <v>6007</v>
      </c>
      <c r="E6983">
        <v>439656</v>
      </c>
      <c r="F6983" t="s">
        <v>731</v>
      </c>
    </row>
    <row r="6984" spans="1:6" hidden="1" x14ac:dyDescent="0.25">
      <c r="A6984" t="s">
        <v>5462</v>
      </c>
      <c r="B6984" t="s">
        <v>5881</v>
      </c>
      <c r="C6984" t="s">
        <v>5897</v>
      </c>
      <c r="D6984" t="s">
        <v>6008</v>
      </c>
      <c r="E6984">
        <v>1159042</v>
      </c>
      <c r="F6984" t="s">
        <v>726</v>
      </c>
    </row>
    <row r="6985" spans="1:6" hidden="1" x14ac:dyDescent="0.25">
      <c r="A6985" t="s">
        <v>5462</v>
      </c>
      <c r="B6985" t="s">
        <v>5881</v>
      </c>
      <c r="C6985" t="s">
        <v>5897</v>
      </c>
      <c r="D6985" t="s">
        <v>6009</v>
      </c>
      <c r="E6985">
        <v>1159043</v>
      </c>
      <c r="F6985" t="s">
        <v>726</v>
      </c>
    </row>
    <row r="6986" spans="1:6" hidden="1" x14ac:dyDescent="0.25">
      <c r="A6986" t="s">
        <v>5462</v>
      </c>
      <c r="B6986" t="s">
        <v>5881</v>
      </c>
      <c r="C6986" t="s">
        <v>6010</v>
      </c>
      <c r="D6986" t="s">
        <v>6010</v>
      </c>
      <c r="E6986">
        <v>2594</v>
      </c>
      <c r="F6986" t="s">
        <v>786</v>
      </c>
    </row>
    <row r="6987" spans="1:6" hidden="1" x14ac:dyDescent="0.25">
      <c r="A6987" t="s">
        <v>5462</v>
      </c>
      <c r="B6987" t="s">
        <v>5881</v>
      </c>
      <c r="C6987" t="s">
        <v>6010</v>
      </c>
      <c r="D6987" t="s">
        <v>6011</v>
      </c>
      <c r="E6987">
        <v>1009009</v>
      </c>
      <c r="F6987" t="s">
        <v>736</v>
      </c>
    </row>
    <row r="6988" spans="1:6" hidden="1" x14ac:dyDescent="0.25">
      <c r="A6988" t="s">
        <v>5462</v>
      </c>
      <c r="B6988" t="s">
        <v>5881</v>
      </c>
      <c r="C6988" t="s">
        <v>6010</v>
      </c>
      <c r="D6988" t="s">
        <v>6012</v>
      </c>
      <c r="E6988">
        <v>371568</v>
      </c>
      <c r="F6988" t="s">
        <v>731</v>
      </c>
    </row>
    <row r="6989" spans="1:6" hidden="1" x14ac:dyDescent="0.25">
      <c r="A6989" t="s">
        <v>5462</v>
      </c>
      <c r="B6989" t="s">
        <v>6013</v>
      </c>
      <c r="C6989" t="s">
        <v>6014</v>
      </c>
      <c r="D6989" t="s">
        <v>6015</v>
      </c>
      <c r="E6989">
        <v>1087299</v>
      </c>
      <c r="F6989" t="s">
        <v>708</v>
      </c>
    </row>
    <row r="6990" spans="1:6" hidden="1" x14ac:dyDescent="0.25">
      <c r="A6990" t="s">
        <v>5462</v>
      </c>
      <c r="B6990" t="s">
        <v>6013</v>
      </c>
      <c r="C6990" t="s">
        <v>6014</v>
      </c>
      <c r="D6990" t="s">
        <v>6016</v>
      </c>
      <c r="E6990">
        <v>1087620</v>
      </c>
      <c r="F6990" t="s">
        <v>708</v>
      </c>
    </row>
    <row r="6991" spans="1:6" hidden="1" x14ac:dyDescent="0.25">
      <c r="A6991" t="s">
        <v>5462</v>
      </c>
      <c r="B6991" t="s">
        <v>6013</v>
      </c>
      <c r="C6991" t="s">
        <v>6014</v>
      </c>
      <c r="D6991" t="s">
        <v>6017</v>
      </c>
      <c r="E6991">
        <v>1088776</v>
      </c>
      <c r="F6991" t="s">
        <v>708</v>
      </c>
    </row>
    <row r="6992" spans="1:6" hidden="1" x14ac:dyDescent="0.25">
      <c r="A6992" t="s">
        <v>5462</v>
      </c>
      <c r="B6992" t="s">
        <v>6013</v>
      </c>
      <c r="C6992" t="s">
        <v>6014</v>
      </c>
      <c r="D6992" t="s">
        <v>6018</v>
      </c>
      <c r="E6992">
        <v>1102203</v>
      </c>
      <c r="F6992" t="s">
        <v>708</v>
      </c>
    </row>
    <row r="6993" spans="1:6" hidden="1" x14ac:dyDescent="0.25">
      <c r="A6993" t="s">
        <v>5462</v>
      </c>
      <c r="B6993" t="s">
        <v>6013</v>
      </c>
      <c r="C6993" t="s">
        <v>6014</v>
      </c>
      <c r="D6993" t="s">
        <v>6019</v>
      </c>
      <c r="E6993">
        <v>1119570</v>
      </c>
      <c r="F6993" t="s">
        <v>708</v>
      </c>
    </row>
    <row r="6994" spans="1:6" hidden="1" x14ac:dyDescent="0.25">
      <c r="A6994" t="s">
        <v>5462</v>
      </c>
      <c r="B6994" t="s">
        <v>6013</v>
      </c>
      <c r="C6994" t="s">
        <v>6014</v>
      </c>
      <c r="D6994" t="s">
        <v>6020</v>
      </c>
      <c r="E6994">
        <v>1314667</v>
      </c>
      <c r="F6994" t="s">
        <v>708</v>
      </c>
    </row>
    <row r="6995" spans="1:6" hidden="1" x14ac:dyDescent="0.25">
      <c r="A6995" t="s">
        <v>5462</v>
      </c>
      <c r="B6995" t="s">
        <v>6013</v>
      </c>
      <c r="C6995" t="s">
        <v>6014</v>
      </c>
      <c r="D6995" t="s">
        <v>6021</v>
      </c>
      <c r="E6995">
        <v>2001475</v>
      </c>
      <c r="F6995" t="s">
        <v>708</v>
      </c>
    </row>
    <row r="6996" spans="1:6" hidden="1" x14ac:dyDescent="0.25">
      <c r="A6996" t="s">
        <v>5462</v>
      </c>
      <c r="B6996" t="s">
        <v>6013</v>
      </c>
      <c r="C6996" t="s">
        <v>6014</v>
      </c>
      <c r="D6996" t="s">
        <v>6022</v>
      </c>
      <c r="E6996">
        <v>2001487</v>
      </c>
      <c r="F6996" t="s">
        <v>708</v>
      </c>
    </row>
    <row r="6997" spans="1:6" hidden="1" x14ac:dyDescent="0.25">
      <c r="A6997" t="s">
        <v>5462</v>
      </c>
      <c r="B6997" t="s">
        <v>6013</v>
      </c>
      <c r="C6997" t="s">
        <v>6014</v>
      </c>
      <c r="D6997" t="s">
        <v>6023</v>
      </c>
      <c r="E6997">
        <v>215511</v>
      </c>
      <c r="F6997" t="s">
        <v>708</v>
      </c>
    </row>
    <row r="6998" spans="1:6" hidden="1" x14ac:dyDescent="0.25">
      <c r="A6998" t="s">
        <v>5462</v>
      </c>
      <c r="B6998" t="s">
        <v>6013</v>
      </c>
      <c r="C6998" t="s">
        <v>6014</v>
      </c>
      <c r="D6998" t="s">
        <v>6024</v>
      </c>
      <c r="E6998">
        <v>218728</v>
      </c>
      <c r="F6998" t="s">
        <v>708</v>
      </c>
    </row>
    <row r="6999" spans="1:6" hidden="1" x14ac:dyDescent="0.25">
      <c r="A6999" t="s">
        <v>5462</v>
      </c>
      <c r="B6999" t="s">
        <v>6013</v>
      </c>
      <c r="C6999" t="s">
        <v>6014</v>
      </c>
      <c r="D6999" t="s">
        <v>6025</v>
      </c>
      <c r="E6999">
        <v>219298</v>
      </c>
      <c r="F6999" t="s">
        <v>708</v>
      </c>
    </row>
    <row r="7000" spans="1:6" hidden="1" x14ac:dyDescent="0.25">
      <c r="A7000" t="s">
        <v>5462</v>
      </c>
      <c r="B7000" t="s">
        <v>6013</v>
      </c>
      <c r="C7000" t="s">
        <v>6014</v>
      </c>
      <c r="D7000" t="s">
        <v>6026</v>
      </c>
      <c r="E7000">
        <v>219301</v>
      </c>
      <c r="F7000" t="s">
        <v>708</v>
      </c>
    </row>
    <row r="7001" spans="1:6" hidden="1" x14ac:dyDescent="0.25">
      <c r="A7001" t="s">
        <v>5462</v>
      </c>
      <c r="B7001" t="s">
        <v>6013</v>
      </c>
      <c r="C7001" t="s">
        <v>6014</v>
      </c>
      <c r="D7001" t="s">
        <v>6027</v>
      </c>
      <c r="E7001">
        <v>219957</v>
      </c>
      <c r="F7001" t="s">
        <v>708</v>
      </c>
    </row>
    <row r="7002" spans="1:6" hidden="1" x14ac:dyDescent="0.25">
      <c r="A7002" t="s">
        <v>5462</v>
      </c>
      <c r="B7002" t="s">
        <v>6013</v>
      </c>
      <c r="C7002" t="s">
        <v>6014</v>
      </c>
      <c r="D7002" t="s">
        <v>6028</v>
      </c>
      <c r="E7002">
        <v>346366</v>
      </c>
      <c r="F7002" t="s">
        <v>708</v>
      </c>
    </row>
    <row r="7003" spans="1:6" hidden="1" x14ac:dyDescent="0.25">
      <c r="A7003" t="s">
        <v>5462</v>
      </c>
      <c r="B7003" t="s">
        <v>6013</v>
      </c>
      <c r="C7003" t="s">
        <v>6014</v>
      </c>
      <c r="D7003" t="s">
        <v>6029</v>
      </c>
      <c r="E7003">
        <v>881173</v>
      </c>
      <c r="F7003" t="s">
        <v>708</v>
      </c>
    </row>
    <row r="7004" spans="1:6" hidden="1" x14ac:dyDescent="0.25">
      <c r="A7004" t="s">
        <v>5462</v>
      </c>
      <c r="B7004" t="s">
        <v>6013</v>
      </c>
      <c r="C7004" t="s">
        <v>6014</v>
      </c>
      <c r="D7004" t="s">
        <v>6030</v>
      </c>
      <c r="E7004">
        <v>1102207</v>
      </c>
      <c r="F7004" t="s">
        <v>700</v>
      </c>
    </row>
    <row r="7005" spans="1:6" hidden="1" x14ac:dyDescent="0.25">
      <c r="A7005" t="s">
        <v>5462</v>
      </c>
      <c r="B7005" t="s">
        <v>6013</v>
      </c>
      <c r="C7005" t="s">
        <v>6014</v>
      </c>
      <c r="D7005" t="s">
        <v>3534</v>
      </c>
      <c r="E7005">
        <v>316943</v>
      </c>
      <c r="F7005" t="s">
        <v>720</v>
      </c>
    </row>
    <row r="7006" spans="1:6" hidden="1" x14ac:dyDescent="0.25">
      <c r="A7006" t="s">
        <v>5462</v>
      </c>
      <c r="B7006" t="s">
        <v>6013</v>
      </c>
      <c r="C7006" t="s">
        <v>6014</v>
      </c>
      <c r="D7006" t="s">
        <v>2722</v>
      </c>
      <c r="E7006">
        <v>316945</v>
      </c>
      <c r="F7006" t="s">
        <v>720</v>
      </c>
    </row>
    <row r="7007" spans="1:6" hidden="1" x14ac:dyDescent="0.25">
      <c r="A7007" t="s">
        <v>5462</v>
      </c>
      <c r="B7007" t="s">
        <v>6013</v>
      </c>
      <c r="C7007" t="s">
        <v>6014</v>
      </c>
      <c r="D7007" t="s">
        <v>2723</v>
      </c>
      <c r="E7007">
        <v>316965</v>
      </c>
      <c r="F7007" t="s">
        <v>720</v>
      </c>
    </row>
    <row r="7008" spans="1:6" hidden="1" x14ac:dyDescent="0.25">
      <c r="A7008" t="s">
        <v>5462</v>
      </c>
      <c r="B7008" t="s">
        <v>6013</v>
      </c>
      <c r="C7008" t="s">
        <v>6014</v>
      </c>
      <c r="D7008" t="s">
        <v>3211</v>
      </c>
      <c r="E7008">
        <v>316968</v>
      </c>
      <c r="F7008" t="s">
        <v>720</v>
      </c>
    </row>
    <row r="7009" spans="1:6" hidden="1" x14ac:dyDescent="0.25">
      <c r="A7009" t="s">
        <v>5462</v>
      </c>
      <c r="B7009" t="s">
        <v>6013</v>
      </c>
      <c r="C7009" t="s">
        <v>6014</v>
      </c>
      <c r="D7009" t="s">
        <v>2216</v>
      </c>
      <c r="E7009">
        <v>317541</v>
      </c>
      <c r="F7009" t="s">
        <v>720</v>
      </c>
    </row>
    <row r="7010" spans="1:6" hidden="1" x14ac:dyDescent="0.25">
      <c r="A7010" t="s">
        <v>5462</v>
      </c>
      <c r="B7010" t="s">
        <v>6013</v>
      </c>
      <c r="C7010" t="s">
        <v>6014</v>
      </c>
      <c r="D7010" t="s">
        <v>3253</v>
      </c>
      <c r="E7010">
        <v>91058</v>
      </c>
      <c r="F7010" t="s">
        <v>720</v>
      </c>
    </row>
    <row r="7011" spans="1:6" hidden="1" x14ac:dyDescent="0.25">
      <c r="A7011" t="s">
        <v>5462</v>
      </c>
      <c r="B7011" t="s">
        <v>6013</v>
      </c>
      <c r="C7011" t="s">
        <v>6014</v>
      </c>
      <c r="D7011" t="s">
        <v>3254</v>
      </c>
      <c r="E7011">
        <v>1151122</v>
      </c>
      <c r="F7011" t="s">
        <v>718</v>
      </c>
    </row>
    <row r="7012" spans="1:6" hidden="1" x14ac:dyDescent="0.25">
      <c r="A7012" t="s">
        <v>5462</v>
      </c>
      <c r="B7012" t="s">
        <v>6013</v>
      </c>
      <c r="C7012" t="s">
        <v>6014</v>
      </c>
      <c r="D7012" t="s">
        <v>2217</v>
      </c>
      <c r="E7012">
        <v>1151131</v>
      </c>
      <c r="F7012" t="s">
        <v>718</v>
      </c>
    </row>
    <row r="7013" spans="1:6" hidden="1" x14ac:dyDescent="0.25">
      <c r="A7013" t="s">
        <v>5462</v>
      </c>
      <c r="B7013" t="s">
        <v>6013</v>
      </c>
      <c r="C7013" t="s">
        <v>6014</v>
      </c>
      <c r="D7013" t="s">
        <v>2218</v>
      </c>
      <c r="E7013">
        <v>1151133</v>
      </c>
      <c r="F7013" t="s">
        <v>718</v>
      </c>
    </row>
    <row r="7014" spans="1:6" hidden="1" x14ac:dyDescent="0.25">
      <c r="A7014" t="s">
        <v>5462</v>
      </c>
      <c r="B7014" t="s">
        <v>6013</v>
      </c>
      <c r="C7014" t="s">
        <v>6014</v>
      </c>
      <c r="D7014" t="s">
        <v>2664</v>
      </c>
      <c r="E7014">
        <v>1151137</v>
      </c>
      <c r="F7014" t="s">
        <v>718</v>
      </c>
    </row>
    <row r="7015" spans="1:6" hidden="1" x14ac:dyDescent="0.25">
      <c r="A7015" t="s">
        <v>5462</v>
      </c>
      <c r="B7015" t="s">
        <v>6013</v>
      </c>
      <c r="C7015" t="s">
        <v>6014</v>
      </c>
      <c r="D7015" t="s">
        <v>3255</v>
      </c>
      <c r="E7015">
        <v>1294716</v>
      </c>
      <c r="F7015" t="s">
        <v>718</v>
      </c>
    </row>
    <row r="7016" spans="1:6" hidden="1" x14ac:dyDescent="0.25">
      <c r="A7016" t="s">
        <v>5462</v>
      </c>
      <c r="B7016" t="s">
        <v>6013</v>
      </c>
      <c r="C7016" t="s">
        <v>6014</v>
      </c>
      <c r="D7016" t="s">
        <v>6031</v>
      </c>
      <c r="E7016">
        <v>1102202</v>
      </c>
      <c r="F7016" t="s">
        <v>798</v>
      </c>
    </row>
    <row r="7017" spans="1:6" hidden="1" x14ac:dyDescent="0.25">
      <c r="A7017" t="s">
        <v>5462</v>
      </c>
      <c r="B7017" t="s">
        <v>6013</v>
      </c>
      <c r="C7017" t="s">
        <v>6014</v>
      </c>
      <c r="D7017" t="s">
        <v>6014</v>
      </c>
      <c r="E7017">
        <v>7393</v>
      </c>
      <c r="F7017" t="s">
        <v>786</v>
      </c>
    </row>
    <row r="7018" spans="1:6" hidden="1" x14ac:dyDescent="0.25">
      <c r="A7018" t="s">
        <v>5462</v>
      </c>
      <c r="B7018" t="s">
        <v>6013</v>
      </c>
      <c r="C7018" t="s">
        <v>6014</v>
      </c>
      <c r="D7018" t="s">
        <v>6032</v>
      </c>
      <c r="E7018">
        <v>1007055</v>
      </c>
      <c r="F7018" t="s">
        <v>736</v>
      </c>
    </row>
    <row r="7019" spans="1:6" hidden="1" x14ac:dyDescent="0.25">
      <c r="A7019" t="s">
        <v>5462</v>
      </c>
      <c r="B7019" t="s">
        <v>6013</v>
      </c>
      <c r="C7019" t="s">
        <v>6014</v>
      </c>
      <c r="D7019" t="s">
        <v>6033</v>
      </c>
      <c r="E7019">
        <v>1007060</v>
      </c>
      <c r="F7019" t="s">
        <v>736</v>
      </c>
    </row>
    <row r="7020" spans="1:6" hidden="1" x14ac:dyDescent="0.25">
      <c r="A7020" t="s">
        <v>5462</v>
      </c>
      <c r="B7020" t="s">
        <v>6013</v>
      </c>
      <c r="C7020" t="s">
        <v>6014</v>
      </c>
      <c r="D7020" t="s">
        <v>6034</v>
      </c>
      <c r="E7020">
        <v>1007270</v>
      </c>
      <c r="F7020" t="s">
        <v>736</v>
      </c>
    </row>
    <row r="7021" spans="1:6" hidden="1" x14ac:dyDescent="0.25">
      <c r="A7021" t="s">
        <v>5462</v>
      </c>
      <c r="B7021" t="s">
        <v>6013</v>
      </c>
      <c r="C7021" t="s">
        <v>6014</v>
      </c>
      <c r="D7021" t="s">
        <v>6035</v>
      </c>
      <c r="E7021">
        <v>1007292</v>
      </c>
      <c r="F7021" t="s">
        <v>736</v>
      </c>
    </row>
    <row r="7022" spans="1:6" hidden="1" x14ac:dyDescent="0.25">
      <c r="A7022" t="s">
        <v>5462</v>
      </c>
      <c r="B7022" t="s">
        <v>6013</v>
      </c>
      <c r="C7022" t="s">
        <v>6014</v>
      </c>
      <c r="D7022" t="s">
        <v>6036</v>
      </c>
      <c r="E7022">
        <v>1007320</v>
      </c>
      <c r="F7022" t="s">
        <v>736</v>
      </c>
    </row>
    <row r="7023" spans="1:6" hidden="1" x14ac:dyDescent="0.25">
      <c r="A7023" t="s">
        <v>5462</v>
      </c>
      <c r="B7023" t="s">
        <v>6013</v>
      </c>
      <c r="C7023" t="s">
        <v>6014</v>
      </c>
      <c r="D7023" t="s">
        <v>6037</v>
      </c>
      <c r="E7023">
        <v>1007417</v>
      </c>
      <c r="F7023" t="s">
        <v>736</v>
      </c>
    </row>
    <row r="7024" spans="1:6" hidden="1" x14ac:dyDescent="0.25">
      <c r="A7024" t="s">
        <v>5462</v>
      </c>
      <c r="B7024" t="s">
        <v>6013</v>
      </c>
      <c r="C7024" t="s">
        <v>6014</v>
      </c>
      <c r="D7024" t="s">
        <v>6038</v>
      </c>
      <c r="E7024">
        <v>1007447</v>
      </c>
      <c r="F7024" t="s">
        <v>736</v>
      </c>
    </row>
    <row r="7025" spans="1:6" hidden="1" x14ac:dyDescent="0.25">
      <c r="A7025" t="s">
        <v>5462</v>
      </c>
      <c r="B7025" t="s">
        <v>6013</v>
      </c>
      <c r="C7025" t="s">
        <v>6014</v>
      </c>
      <c r="D7025" t="s">
        <v>6039</v>
      </c>
      <c r="E7025">
        <v>1007764</v>
      </c>
      <c r="F7025" t="s">
        <v>736</v>
      </c>
    </row>
    <row r="7026" spans="1:6" hidden="1" x14ac:dyDescent="0.25">
      <c r="A7026" t="s">
        <v>5462</v>
      </c>
      <c r="B7026" t="s">
        <v>6013</v>
      </c>
      <c r="C7026" t="s">
        <v>6014</v>
      </c>
      <c r="D7026" t="s">
        <v>6040</v>
      </c>
      <c r="E7026">
        <v>1007770</v>
      </c>
      <c r="F7026" t="s">
        <v>736</v>
      </c>
    </row>
    <row r="7027" spans="1:6" hidden="1" x14ac:dyDescent="0.25">
      <c r="A7027" t="s">
        <v>5462</v>
      </c>
      <c r="B7027" t="s">
        <v>6013</v>
      </c>
      <c r="C7027" t="s">
        <v>6014</v>
      </c>
      <c r="D7027" t="s">
        <v>6041</v>
      </c>
      <c r="E7027">
        <v>1008017</v>
      </c>
      <c r="F7027" t="s">
        <v>736</v>
      </c>
    </row>
    <row r="7028" spans="1:6" hidden="1" x14ac:dyDescent="0.25">
      <c r="A7028" t="s">
        <v>5462</v>
      </c>
      <c r="B7028" t="s">
        <v>6013</v>
      </c>
      <c r="C7028" t="s">
        <v>6014</v>
      </c>
      <c r="D7028" t="s">
        <v>6042</v>
      </c>
      <c r="E7028">
        <v>1008018</v>
      </c>
      <c r="F7028" t="s">
        <v>736</v>
      </c>
    </row>
    <row r="7029" spans="1:6" hidden="1" x14ac:dyDescent="0.25">
      <c r="A7029" t="s">
        <v>5462</v>
      </c>
      <c r="B7029" t="s">
        <v>6013</v>
      </c>
      <c r="C7029" t="s">
        <v>6014</v>
      </c>
      <c r="D7029" t="s">
        <v>6043</v>
      </c>
      <c r="E7029">
        <v>1008133</v>
      </c>
      <c r="F7029" t="s">
        <v>736</v>
      </c>
    </row>
    <row r="7030" spans="1:6" hidden="1" x14ac:dyDescent="0.25">
      <c r="A7030" t="s">
        <v>5462</v>
      </c>
      <c r="B7030" t="s">
        <v>6013</v>
      </c>
      <c r="C7030" t="s">
        <v>6014</v>
      </c>
      <c r="D7030" t="s">
        <v>6044</v>
      </c>
      <c r="E7030">
        <v>1008170</v>
      </c>
      <c r="F7030" t="s">
        <v>736</v>
      </c>
    </row>
    <row r="7031" spans="1:6" hidden="1" x14ac:dyDescent="0.25">
      <c r="A7031" t="s">
        <v>5462</v>
      </c>
      <c r="B7031" t="s">
        <v>6013</v>
      </c>
      <c r="C7031" t="s">
        <v>6014</v>
      </c>
      <c r="D7031" t="s">
        <v>6045</v>
      </c>
      <c r="E7031">
        <v>1008193</v>
      </c>
      <c r="F7031" t="s">
        <v>736</v>
      </c>
    </row>
    <row r="7032" spans="1:6" hidden="1" x14ac:dyDescent="0.25">
      <c r="A7032" t="s">
        <v>5462</v>
      </c>
      <c r="B7032" t="s">
        <v>6013</v>
      </c>
      <c r="C7032" t="s">
        <v>6014</v>
      </c>
      <c r="D7032" t="s">
        <v>6046</v>
      </c>
      <c r="E7032">
        <v>1008263</v>
      </c>
      <c r="F7032" t="s">
        <v>736</v>
      </c>
    </row>
    <row r="7033" spans="1:6" hidden="1" x14ac:dyDescent="0.25">
      <c r="A7033" t="s">
        <v>5462</v>
      </c>
      <c r="B7033" t="s">
        <v>6013</v>
      </c>
      <c r="C7033" t="s">
        <v>6014</v>
      </c>
      <c r="D7033" t="s">
        <v>6047</v>
      </c>
      <c r="E7033">
        <v>1008269</v>
      </c>
      <c r="F7033" t="s">
        <v>736</v>
      </c>
    </row>
    <row r="7034" spans="1:6" hidden="1" x14ac:dyDescent="0.25">
      <c r="A7034" t="s">
        <v>5462</v>
      </c>
      <c r="B7034" t="s">
        <v>6013</v>
      </c>
      <c r="C7034" t="s">
        <v>6014</v>
      </c>
      <c r="D7034" t="s">
        <v>6048</v>
      </c>
      <c r="E7034">
        <v>1008504</v>
      </c>
      <c r="F7034" t="s">
        <v>736</v>
      </c>
    </row>
    <row r="7035" spans="1:6" hidden="1" x14ac:dyDescent="0.25">
      <c r="A7035" t="s">
        <v>5462</v>
      </c>
      <c r="B7035" t="s">
        <v>6013</v>
      </c>
      <c r="C7035" t="s">
        <v>6014</v>
      </c>
      <c r="D7035" t="s">
        <v>6049</v>
      </c>
      <c r="E7035">
        <v>1008506</v>
      </c>
      <c r="F7035" t="s">
        <v>736</v>
      </c>
    </row>
    <row r="7036" spans="1:6" hidden="1" x14ac:dyDescent="0.25">
      <c r="A7036" t="s">
        <v>5462</v>
      </c>
      <c r="B7036" t="s">
        <v>6013</v>
      </c>
      <c r="C7036" t="s">
        <v>6014</v>
      </c>
      <c r="D7036" t="s">
        <v>6050</v>
      </c>
      <c r="E7036">
        <v>1008511</v>
      </c>
      <c r="F7036" t="s">
        <v>736</v>
      </c>
    </row>
    <row r="7037" spans="1:6" hidden="1" x14ac:dyDescent="0.25">
      <c r="A7037" t="s">
        <v>5462</v>
      </c>
      <c r="B7037" t="s">
        <v>6013</v>
      </c>
      <c r="C7037" t="s">
        <v>6014</v>
      </c>
      <c r="D7037" t="s">
        <v>6051</v>
      </c>
      <c r="E7037">
        <v>1008655</v>
      </c>
      <c r="F7037" t="s">
        <v>736</v>
      </c>
    </row>
    <row r="7038" spans="1:6" hidden="1" x14ac:dyDescent="0.25">
      <c r="A7038" t="s">
        <v>5462</v>
      </c>
      <c r="B7038" t="s">
        <v>6013</v>
      </c>
      <c r="C7038" t="s">
        <v>6014</v>
      </c>
      <c r="D7038" t="s">
        <v>6052</v>
      </c>
      <c r="E7038">
        <v>1008658</v>
      </c>
      <c r="F7038" t="s">
        <v>736</v>
      </c>
    </row>
    <row r="7039" spans="1:6" hidden="1" x14ac:dyDescent="0.25">
      <c r="A7039" t="s">
        <v>5462</v>
      </c>
      <c r="B7039" t="s">
        <v>6013</v>
      </c>
      <c r="C7039" t="s">
        <v>6014</v>
      </c>
      <c r="D7039" t="s">
        <v>6053</v>
      </c>
      <c r="E7039">
        <v>1008724</v>
      </c>
      <c r="F7039" t="s">
        <v>736</v>
      </c>
    </row>
    <row r="7040" spans="1:6" hidden="1" x14ac:dyDescent="0.25">
      <c r="A7040" t="s">
        <v>5462</v>
      </c>
      <c r="B7040" t="s">
        <v>6013</v>
      </c>
      <c r="C7040" t="s">
        <v>6014</v>
      </c>
      <c r="D7040" t="s">
        <v>6054</v>
      </c>
      <c r="E7040">
        <v>1008726</v>
      </c>
      <c r="F7040" t="s">
        <v>736</v>
      </c>
    </row>
    <row r="7041" spans="1:6" hidden="1" x14ac:dyDescent="0.25">
      <c r="A7041" t="s">
        <v>5462</v>
      </c>
      <c r="B7041" t="s">
        <v>6013</v>
      </c>
      <c r="C7041" t="s">
        <v>6014</v>
      </c>
      <c r="D7041" t="s">
        <v>6055</v>
      </c>
      <c r="E7041">
        <v>1008740</v>
      </c>
      <c r="F7041" t="s">
        <v>736</v>
      </c>
    </row>
    <row r="7042" spans="1:6" hidden="1" x14ac:dyDescent="0.25">
      <c r="A7042" t="s">
        <v>5462</v>
      </c>
      <c r="B7042" t="s">
        <v>6013</v>
      </c>
      <c r="C7042" t="s">
        <v>6014</v>
      </c>
      <c r="D7042" t="s">
        <v>6056</v>
      </c>
      <c r="E7042">
        <v>1008914</v>
      </c>
      <c r="F7042" t="s">
        <v>736</v>
      </c>
    </row>
    <row r="7043" spans="1:6" hidden="1" x14ac:dyDescent="0.25">
      <c r="A7043" t="s">
        <v>5462</v>
      </c>
      <c r="B7043" t="s">
        <v>6013</v>
      </c>
      <c r="C7043" t="s">
        <v>6014</v>
      </c>
      <c r="D7043" t="s">
        <v>6057</v>
      </c>
      <c r="E7043">
        <v>1008927</v>
      </c>
      <c r="F7043" t="s">
        <v>736</v>
      </c>
    </row>
    <row r="7044" spans="1:6" hidden="1" x14ac:dyDescent="0.25">
      <c r="A7044" t="s">
        <v>5462</v>
      </c>
      <c r="B7044" t="s">
        <v>6013</v>
      </c>
      <c r="C7044" t="s">
        <v>6014</v>
      </c>
      <c r="D7044" t="s">
        <v>6058</v>
      </c>
      <c r="E7044">
        <v>1008945</v>
      </c>
      <c r="F7044" t="s">
        <v>736</v>
      </c>
    </row>
    <row r="7045" spans="1:6" hidden="1" x14ac:dyDescent="0.25">
      <c r="A7045" t="s">
        <v>5462</v>
      </c>
      <c r="B7045" t="s">
        <v>6013</v>
      </c>
      <c r="C7045" t="s">
        <v>6014</v>
      </c>
      <c r="D7045" t="s">
        <v>6059</v>
      </c>
      <c r="E7045">
        <v>1087297</v>
      </c>
      <c r="F7045" t="s">
        <v>736</v>
      </c>
    </row>
    <row r="7046" spans="1:6" hidden="1" x14ac:dyDescent="0.25">
      <c r="A7046" t="s">
        <v>5462</v>
      </c>
      <c r="B7046" t="s">
        <v>6013</v>
      </c>
      <c r="C7046" t="s">
        <v>6014</v>
      </c>
      <c r="D7046" t="s">
        <v>6060</v>
      </c>
      <c r="E7046">
        <v>1095603</v>
      </c>
      <c r="F7046" t="s">
        <v>736</v>
      </c>
    </row>
    <row r="7047" spans="1:6" hidden="1" x14ac:dyDescent="0.25">
      <c r="A7047" t="s">
        <v>5462</v>
      </c>
      <c r="B7047" t="s">
        <v>6013</v>
      </c>
      <c r="C7047" t="s">
        <v>6014</v>
      </c>
      <c r="D7047" t="s">
        <v>6061</v>
      </c>
      <c r="E7047">
        <v>1102195</v>
      </c>
      <c r="F7047" t="s">
        <v>736</v>
      </c>
    </row>
    <row r="7048" spans="1:6" hidden="1" x14ac:dyDescent="0.25">
      <c r="A7048" t="s">
        <v>5462</v>
      </c>
      <c r="B7048" t="s">
        <v>6013</v>
      </c>
      <c r="C7048" t="s">
        <v>6014</v>
      </c>
      <c r="D7048" t="s">
        <v>6062</v>
      </c>
      <c r="E7048">
        <v>1102200</v>
      </c>
      <c r="F7048" t="s">
        <v>736</v>
      </c>
    </row>
    <row r="7049" spans="1:6" hidden="1" x14ac:dyDescent="0.25">
      <c r="A7049" t="s">
        <v>5462</v>
      </c>
      <c r="B7049" t="s">
        <v>6013</v>
      </c>
      <c r="C7049" t="s">
        <v>6014</v>
      </c>
      <c r="D7049" t="s">
        <v>6063</v>
      </c>
      <c r="E7049">
        <v>1114601</v>
      </c>
      <c r="F7049" t="s">
        <v>736</v>
      </c>
    </row>
    <row r="7050" spans="1:6" hidden="1" x14ac:dyDescent="0.25">
      <c r="A7050" t="s">
        <v>5462</v>
      </c>
      <c r="B7050" t="s">
        <v>6013</v>
      </c>
      <c r="C7050" t="s">
        <v>6014</v>
      </c>
      <c r="D7050" t="s">
        <v>6064</v>
      </c>
      <c r="E7050">
        <v>1119568</v>
      </c>
      <c r="F7050" t="s">
        <v>736</v>
      </c>
    </row>
    <row r="7051" spans="1:6" hidden="1" x14ac:dyDescent="0.25">
      <c r="A7051" t="s">
        <v>5462</v>
      </c>
      <c r="B7051" t="s">
        <v>6013</v>
      </c>
      <c r="C7051" t="s">
        <v>6014</v>
      </c>
      <c r="D7051" t="s">
        <v>6065</v>
      </c>
      <c r="E7051">
        <v>1234471</v>
      </c>
      <c r="F7051" t="s">
        <v>736</v>
      </c>
    </row>
    <row r="7052" spans="1:6" hidden="1" x14ac:dyDescent="0.25">
      <c r="A7052" t="s">
        <v>5462</v>
      </c>
      <c r="B7052" t="s">
        <v>6013</v>
      </c>
      <c r="C7052" t="s">
        <v>6014</v>
      </c>
      <c r="D7052" t="s">
        <v>6066</v>
      </c>
      <c r="E7052">
        <v>1241895</v>
      </c>
      <c r="F7052" t="s">
        <v>736</v>
      </c>
    </row>
    <row r="7053" spans="1:6" hidden="1" x14ac:dyDescent="0.25">
      <c r="A7053" t="s">
        <v>5462</v>
      </c>
      <c r="B7053" t="s">
        <v>6013</v>
      </c>
      <c r="C7053" t="s">
        <v>6014</v>
      </c>
      <c r="D7053" t="s">
        <v>6067</v>
      </c>
      <c r="E7053">
        <v>1298309</v>
      </c>
      <c r="F7053" t="s">
        <v>736</v>
      </c>
    </row>
    <row r="7054" spans="1:6" hidden="1" x14ac:dyDescent="0.25">
      <c r="A7054" t="s">
        <v>5462</v>
      </c>
      <c r="B7054" t="s">
        <v>6013</v>
      </c>
      <c r="C7054" t="s">
        <v>6014</v>
      </c>
      <c r="D7054" t="s">
        <v>6068</v>
      </c>
      <c r="E7054">
        <v>1314665</v>
      </c>
      <c r="F7054" t="s">
        <v>736</v>
      </c>
    </row>
    <row r="7055" spans="1:6" hidden="1" x14ac:dyDescent="0.25">
      <c r="A7055" t="s">
        <v>5462</v>
      </c>
      <c r="B7055" t="s">
        <v>6013</v>
      </c>
      <c r="C7055" t="s">
        <v>6014</v>
      </c>
      <c r="D7055" t="s">
        <v>6069</v>
      </c>
      <c r="E7055">
        <v>2001485</v>
      </c>
      <c r="F7055" t="s">
        <v>736</v>
      </c>
    </row>
    <row r="7056" spans="1:6" hidden="1" x14ac:dyDescent="0.25">
      <c r="A7056" t="s">
        <v>5462</v>
      </c>
      <c r="B7056" t="s">
        <v>6013</v>
      </c>
      <c r="C7056" t="s">
        <v>6014</v>
      </c>
      <c r="D7056" t="s">
        <v>6070</v>
      </c>
      <c r="E7056">
        <v>2371781</v>
      </c>
      <c r="F7056" t="s">
        <v>736</v>
      </c>
    </row>
    <row r="7057" spans="1:6" hidden="1" x14ac:dyDescent="0.25">
      <c r="A7057" t="s">
        <v>5462</v>
      </c>
      <c r="B7057" t="s">
        <v>6013</v>
      </c>
      <c r="C7057" t="s">
        <v>6014</v>
      </c>
      <c r="D7057" t="s">
        <v>6071</v>
      </c>
      <c r="E7057">
        <v>2371791</v>
      </c>
      <c r="F7057" t="s">
        <v>736</v>
      </c>
    </row>
    <row r="7058" spans="1:6" hidden="1" x14ac:dyDescent="0.25">
      <c r="A7058" t="s">
        <v>5462</v>
      </c>
      <c r="B7058" t="s">
        <v>6013</v>
      </c>
      <c r="C7058" t="s">
        <v>6014</v>
      </c>
      <c r="D7058" t="s">
        <v>6072</v>
      </c>
      <c r="E7058">
        <v>2371800</v>
      </c>
      <c r="F7058" t="s">
        <v>736</v>
      </c>
    </row>
    <row r="7059" spans="1:6" hidden="1" x14ac:dyDescent="0.25">
      <c r="A7059" t="s">
        <v>5462</v>
      </c>
      <c r="B7059" t="s">
        <v>6013</v>
      </c>
      <c r="C7059" t="s">
        <v>6014</v>
      </c>
      <c r="D7059" t="s">
        <v>5523</v>
      </c>
      <c r="E7059">
        <v>352387</v>
      </c>
      <c r="F7059" t="s">
        <v>736</v>
      </c>
    </row>
    <row r="7060" spans="1:6" hidden="1" x14ac:dyDescent="0.25">
      <c r="A7060" t="s">
        <v>5462</v>
      </c>
      <c r="B7060" t="s">
        <v>6013</v>
      </c>
      <c r="C7060" t="s">
        <v>6014</v>
      </c>
      <c r="D7060" t="s">
        <v>6073</v>
      </c>
      <c r="E7060">
        <v>689498</v>
      </c>
      <c r="F7060" t="s">
        <v>736</v>
      </c>
    </row>
    <row r="7061" spans="1:6" hidden="1" x14ac:dyDescent="0.25">
      <c r="A7061" t="s">
        <v>5462</v>
      </c>
      <c r="B7061" t="s">
        <v>6013</v>
      </c>
      <c r="C7061" t="s">
        <v>6014</v>
      </c>
      <c r="D7061" t="s">
        <v>6074</v>
      </c>
      <c r="E7061">
        <v>690685</v>
      </c>
      <c r="F7061" t="s">
        <v>736</v>
      </c>
    </row>
    <row r="7062" spans="1:6" hidden="1" x14ac:dyDescent="0.25">
      <c r="A7062" t="s">
        <v>5462</v>
      </c>
      <c r="B7062" t="s">
        <v>6013</v>
      </c>
      <c r="C7062" t="s">
        <v>6014</v>
      </c>
      <c r="D7062" t="s">
        <v>6075</v>
      </c>
      <c r="E7062">
        <v>691444</v>
      </c>
      <c r="F7062" t="s">
        <v>736</v>
      </c>
    </row>
    <row r="7063" spans="1:6" hidden="1" x14ac:dyDescent="0.25">
      <c r="A7063" t="s">
        <v>5462</v>
      </c>
      <c r="B7063" t="s">
        <v>6013</v>
      </c>
      <c r="C7063" t="s">
        <v>6014</v>
      </c>
      <c r="D7063" t="s">
        <v>6076</v>
      </c>
      <c r="E7063">
        <v>691447</v>
      </c>
      <c r="F7063" t="s">
        <v>736</v>
      </c>
    </row>
    <row r="7064" spans="1:6" hidden="1" x14ac:dyDescent="0.25">
      <c r="A7064" t="s">
        <v>5462</v>
      </c>
      <c r="B7064" t="s">
        <v>6013</v>
      </c>
      <c r="C7064" t="s">
        <v>6014</v>
      </c>
      <c r="D7064" t="s">
        <v>6077</v>
      </c>
      <c r="E7064">
        <v>691448</v>
      </c>
      <c r="F7064" t="s">
        <v>736</v>
      </c>
    </row>
    <row r="7065" spans="1:6" hidden="1" x14ac:dyDescent="0.25">
      <c r="A7065" t="s">
        <v>5462</v>
      </c>
      <c r="B7065" t="s">
        <v>6013</v>
      </c>
      <c r="C7065" t="s">
        <v>6014</v>
      </c>
      <c r="D7065" t="s">
        <v>6078</v>
      </c>
      <c r="E7065">
        <v>705033</v>
      </c>
      <c r="F7065" t="s">
        <v>736</v>
      </c>
    </row>
    <row r="7066" spans="1:6" hidden="1" x14ac:dyDescent="0.25">
      <c r="A7066" t="s">
        <v>5462</v>
      </c>
      <c r="B7066" t="s">
        <v>6013</v>
      </c>
      <c r="C7066" t="s">
        <v>6014</v>
      </c>
      <c r="D7066" t="s">
        <v>5660</v>
      </c>
      <c r="E7066">
        <v>803516</v>
      </c>
      <c r="F7066" t="s">
        <v>736</v>
      </c>
    </row>
    <row r="7067" spans="1:6" hidden="1" x14ac:dyDescent="0.25">
      <c r="A7067" t="s">
        <v>5462</v>
      </c>
      <c r="B7067" t="s">
        <v>6013</v>
      </c>
      <c r="C7067" t="s">
        <v>6014</v>
      </c>
      <c r="D7067" t="s">
        <v>6079</v>
      </c>
      <c r="E7067">
        <v>818530</v>
      </c>
      <c r="F7067" t="s">
        <v>736</v>
      </c>
    </row>
    <row r="7068" spans="1:6" hidden="1" x14ac:dyDescent="0.25">
      <c r="A7068" t="s">
        <v>5462</v>
      </c>
      <c r="B7068" t="s">
        <v>6013</v>
      </c>
      <c r="C7068" t="s">
        <v>6014</v>
      </c>
      <c r="D7068" t="s">
        <v>6080</v>
      </c>
      <c r="E7068">
        <v>821278</v>
      </c>
      <c r="F7068" t="s">
        <v>736</v>
      </c>
    </row>
    <row r="7069" spans="1:6" hidden="1" x14ac:dyDescent="0.25">
      <c r="A7069" t="s">
        <v>5462</v>
      </c>
      <c r="B7069" t="s">
        <v>6013</v>
      </c>
      <c r="C7069" t="s">
        <v>6014</v>
      </c>
      <c r="D7069" t="s">
        <v>6081</v>
      </c>
      <c r="E7069">
        <v>236738</v>
      </c>
      <c r="F7069" t="s">
        <v>1110</v>
      </c>
    </row>
    <row r="7070" spans="1:6" hidden="1" x14ac:dyDescent="0.25">
      <c r="A7070" t="s">
        <v>5462</v>
      </c>
      <c r="B7070" t="s">
        <v>6013</v>
      </c>
      <c r="C7070" t="s">
        <v>6014</v>
      </c>
      <c r="D7070" t="s">
        <v>6082</v>
      </c>
      <c r="E7070">
        <v>236834</v>
      </c>
      <c r="F7070" t="s">
        <v>1110</v>
      </c>
    </row>
    <row r="7071" spans="1:6" hidden="1" x14ac:dyDescent="0.25">
      <c r="A7071" t="s">
        <v>5462</v>
      </c>
      <c r="B7071" t="s">
        <v>6013</v>
      </c>
      <c r="C7071" t="s">
        <v>6014</v>
      </c>
      <c r="D7071" t="s">
        <v>6083</v>
      </c>
      <c r="E7071">
        <v>31767</v>
      </c>
      <c r="F7071" t="s">
        <v>1110</v>
      </c>
    </row>
    <row r="7072" spans="1:6" hidden="1" x14ac:dyDescent="0.25">
      <c r="A7072" t="s">
        <v>5462</v>
      </c>
      <c r="B7072" t="s">
        <v>6013</v>
      </c>
      <c r="C7072" t="s">
        <v>6014</v>
      </c>
      <c r="D7072" t="s">
        <v>6084</v>
      </c>
      <c r="E7072">
        <v>1087302</v>
      </c>
      <c r="F7072" t="s">
        <v>692</v>
      </c>
    </row>
    <row r="7073" spans="1:6" hidden="1" x14ac:dyDescent="0.25">
      <c r="A7073" t="s">
        <v>5462</v>
      </c>
      <c r="B7073" t="s">
        <v>6013</v>
      </c>
      <c r="C7073" t="s">
        <v>6014</v>
      </c>
      <c r="D7073" t="s">
        <v>6085</v>
      </c>
      <c r="E7073">
        <v>1087623</v>
      </c>
      <c r="F7073" t="s">
        <v>692</v>
      </c>
    </row>
    <row r="7074" spans="1:6" hidden="1" x14ac:dyDescent="0.25">
      <c r="A7074" t="s">
        <v>5462</v>
      </c>
      <c r="B7074" t="s">
        <v>6013</v>
      </c>
      <c r="C7074" t="s">
        <v>6014</v>
      </c>
      <c r="D7074" t="s">
        <v>6086</v>
      </c>
      <c r="E7074">
        <v>1088779</v>
      </c>
      <c r="F7074" t="s">
        <v>692</v>
      </c>
    </row>
    <row r="7075" spans="1:6" hidden="1" x14ac:dyDescent="0.25">
      <c r="A7075" t="s">
        <v>5462</v>
      </c>
      <c r="B7075" t="s">
        <v>6013</v>
      </c>
      <c r="C7075" t="s">
        <v>6014</v>
      </c>
      <c r="D7075" t="s">
        <v>6087</v>
      </c>
      <c r="E7075">
        <v>1098135</v>
      </c>
      <c r="F7075" t="s">
        <v>692</v>
      </c>
    </row>
    <row r="7076" spans="1:6" hidden="1" x14ac:dyDescent="0.25">
      <c r="A7076" t="s">
        <v>5462</v>
      </c>
      <c r="B7076" t="s">
        <v>6013</v>
      </c>
      <c r="C7076" t="s">
        <v>6014</v>
      </c>
      <c r="D7076" t="s">
        <v>6088</v>
      </c>
      <c r="E7076">
        <v>1098142</v>
      </c>
      <c r="F7076" t="s">
        <v>692</v>
      </c>
    </row>
    <row r="7077" spans="1:6" hidden="1" x14ac:dyDescent="0.25">
      <c r="A7077" t="s">
        <v>5462</v>
      </c>
      <c r="B7077" t="s">
        <v>6013</v>
      </c>
      <c r="C7077" t="s">
        <v>6014</v>
      </c>
      <c r="D7077" t="s">
        <v>6089</v>
      </c>
      <c r="E7077">
        <v>1098144</v>
      </c>
      <c r="F7077" t="s">
        <v>692</v>
      </c>
    </row>
    <row r="7078" spans="1:6" hidden="1" x14ac:dyDescent="0.25">
      <c r="A7078" t="s">
        <v>5462</v>
      </c>
      <c r="B7078" t="s">
        <v>6013</v>
      </c>
      <c r="C7078" t="s">
        <v>6014</v>
      </c>
      <c r="D7078" t="s">
        <v>6090</v>
      </c>
      <c r="E7078">
        <v>1102206</v>
      </c>
      <c r="F7078" t="s">
        <v>692</v>
      </c>
    </row>
    <row r="7079" spans="1:6" hidden="1" x14ac:dyDescent="0.25">
      <c r="A7079" t="s">
        <v>5462</v>
      </c>
      <c r="B7079" t="s">
        <v>6013</v>
      </c>
      <c r="C7079" t="s">
        <v>6014</v>
      </c>
      <c r="D7079" t="s">
        <v>6091</v>
      </c>
      <c r="E7079">
        <v>1119573</v>
      </c>
      <c r="F7079" t="s">
        <v>692</v>
      </c>
    </row>
    <row r="7080" spans="1:6" hidden="1" x14ac:dyDescent="0.25">
      <c r="A7080" t="s">
        <v>5462</v>
      </c>
      <c r="B7080" t="s">
        <v>6013</v>
      </c>
      <c r="C7080" t="s">
        <v>6014</v>
      </c>
      <c r="D7080" t="s">
        <v>6092</v>
      </c>
      <c r="E7080">
        <v>1314672</v>
      </c>
      <c r="F7080" t="s">
        <v>692</v>
      </c>
    </row>
    <row r="7081" spans="1:6" hidden="1" x14ac:dyDescent="0.25">
      <c r="A7081" t="s">
        <v>5462</v>
      </c>
      <c r="B7081" t="s">
        <v>6013</v>
      </c>
      <c r="C7081" t="s">
        <v>6014</v>
      </c>
      <c r="D7081" t="s">
        <v>6093</v>
      </c>
      <c r="E7081">
        <v>1428828</v>
      </c>
      <c r="F7081" t="s">
        <v>692</v>
      </c>
    </row>
    <row r="7082" spans="1:6" hidden="1" x14ac:dyDescent="0.25">
      <c r="A7082" t="s">
        <v>5462</v>
      </c>
      <c r="B7082" t="s">
        <v>6013</v>
      </c>
      <c r="C7082" t="s">
        <v>6014</v>
      </c>
      <c r="D7082" t="s">
        <v>6094</v>
      </c>
      <c r="E7082">
        <v>2001472</v>
      </c>
      <c r="F7082" t="s">
        <v>692</v>
      </c>
    </row>
    <row r="7083" spans="1:6" hidden="1" x14ac:dyDescent="0.25">
      <c r="A7083" t="s">
        <v>5462</v>
      </c>
      <c r="B7083" t="s">
        <v>6013</v>
      </c>
      <c r="C7083" t="s">
        <v>6014</v>
      </c>
      <c r="D7083" t="s">
        <v>6095</v>
      </c>
      <c r="E7083">
        <v>2001474</v>
      </c>
      <c r="F7083" t="s">
        <v>692</v>
      </c>
    </row>
    <row r="7084" spans="1:6" hidden="1" x14ac:dyDescent="0.25">
      <c r="A7084" t="s">
        <v>5462</v>
      </c>
      <c r="B7084" t="s">
        <v>6013</v>
      </c>
      <c r="C7084" t="s">
        <v>6014</v>
      </c>
      <c r="D7084" t="s">
        <v>6096</v>
      </c>
      <c r="E7084">
        <v>2001480</v>
      </c>
      <c r="F7084" t="s">
        <v>692</v>
      </c>
    </row>
    <row r="7085" spans="1:6" hidden="1" x14ac:dyDescent="0.25">
      <c r="A7085" t="s">
        <v>5462</v>
      </c>
      <c r="B7085" t="s">
        <v>6013</v>
      </c>
      <c r="C7085" t="s">
        <v>6014</v>
      </c>
      <c r="D7085" t="s">
        <v>6097</v>
      </c>
      <c r="E7085">
        <v>2001492</v>
      </c>
      <c r="F7085" t="s">
        <v>692</v>
      </c>
    </row>
    <row r="7086" spans="1:6" hidden="1" x14ac:dyDescent="0.25">
      <c r="A7086" t="s">
        <v>5462</v>
      </c>
      <c r="B7086" t="s">
        <v>6013</v>
      </c>
      <c r="C7086" t="s">
        <v>6014</v>
      </c>
      <c r="D7086" t="s">
        <v>6098</v>
      </c>
      <c r="E7086">
        <v>211684</v>
      </c>
      <c r="F7086" t="s">
        <v>692</v>
      </c>
    </row>
    <row r="7087" spans="1:6" hidden="1" x14ac:dyDescent="0.25">
      <c r="A7087" t="s">
        <v>5462</v>
      </c>
      <c r="B7087" t="s">
        <v>6013</v>
      </c>
      <c r="C7087" t="s">
        <v>6014</v>
      </c>
      <c r="D7087" t="s">
        <v>6099</v>
      </c>
      <c r="E7087">
        <v>2121691</v>
      </c>
      <c r="F7087" t="s">
        <v>692</v>
      </c>
    </row>
    <row r="7088" spans="1:6" hidden="1" x14ac:dyDescent="0.25">
      <c r="A7088" t="s">
        <v>5462</v>
      </c>
      <c r="B7088" t="s">
        <v>6013</v>
      </c>
      <c r="C7088" t="s">
        <v>6014</v>
      </c>
      <c r="D7088" t="s">
        <v>6100</v>
      </c>
      <c r="E7088">
        <v>212579</v>
      </c>
      <c r="F7088" t="s">
        <v>692</v>
      </c>
    </row>
    <row r="7089" spans="1:6" hidden="1" x14ac:dyDescent="0.25">
      <c r="A7089" t="s">
        <v>5462</v>
      </c>
      <c r="B7089" t="s">
        <v>6013</v>
      </c>
      <c r="C7089" t="s">
        <v>6014</v>
      </c>
      <c r="D7089" t="s">
        <v>6101</v>
      </c>
      <c r="E7089">
        <v>260852</v>
      </c>
      <c r="F7089" t="s">
        <v>692</v>
      </c>
    </row>
    <row r="7090" spans="1:6" hidden="1" x14ac:dyDescent="0.25">
      <c r="A7090" t="s">
        <v>5462</v>
      </c>
      <c r="B7090" t="s">
        <v>6013</v>
      </c>
      <c r="C7090" t="s">
        <v>6014</v>
      </c>
      <c r="D7090" t="s">
        <v>6102</v>
      </c>
      <c r="E7090">
        <v>311944</v>
      </c>
      <c r="F7090" t="s">
        <v>692</v>
      </c>
    </row>
    <row r="7091" spans="1:6" hidden="1" x14ac:dyDescent="0.25">
      <c r="A7091" t="s">
        <v>5462</v>
      </c>
      <c r="B7091" t="s">
        <v>6013</v>
      </c>
      <c r="C7091" t="s">
        <v>6014</v>
      </c>
      <c r="D7091" t="s">
        <v>6103</v>
      </c>
      <c r="E7091">
        <v>647346</v>
      </c>
      <c r="F7091" t="s">
        <v>692</v>
      </c>
    </row>
    <row r="7092" spans="1:6" hidden="1" x14ac:dyDescent="0.25">
      <c r="A7092" t="s">
        <v>5462</v>
      </c>
      <c r="B7092" t="s">
        <v>6013</v>
      </c>
      <c r="C7092" t="s">
        <v>6014</v>
      </c>
      <c r="D7092" t="s">
        <v>6104</v>
      </c>
      <c r="E7092">
        <v>876861</v>
      </c>
      <c r="F7092" t="s">
        <v>692</v>
      </c>
    </row>
    <row r="7093" spans="1:6" hidden="1" x14ac:dyDescent="0.25">
      <c r="A7093" t="s">
        <v>5462</v>
      </c>
      <c r="B7093" t="s">
        <v>6013</v>
      </c>
      <c r="C7093" t="s">
        <v>6014</v>
      </c>
      <c r="D7093" t="s">
        <v>6105</v>
      </c>
      <c r="E7093">
        <v>876866</v>
      </c>
      <c r="F7093" t="s">
        <v>692</v>
      </c>
    </row>
    <row r="7094" spans="1:6" hidden="1" x14ac:dyDescent="0.25">
      <c r="A7094" t="s">
        <v>5462</v>
      </c>
      <c r="B7094" t="s">
        <v>6013</v>
      </c>
      <c r="C7094" t="s">
        <v>6014</v>
      </c>
      <c r="D7094" t="s">
        <v>6106</v>
      </c>
      <c r="E7094">
        <v>1087300</v>
      </c>
      <c r="F7094" t="s">
        <v>740</v>
      </c>
    </row>
    <row r="7095" spans="1:6" hidden="1" x14ac:dyDescent="0.25">
      <c r="A7095" t="s">
        <v>5462</v>
      </c>
      <c r="B7095" t="s">
        <v>6013</v>
      </c>
      <c r="C7095" t="s">
        <v>6014</v>
      </c>
      <c r="D7095" t="s">
        <v>6107</v>
      </c>
      <c r="E7095">
        <v>1087621</v>
      </c>
      <c r="F7095" t="s">
        <v>740</v>
      </c>
    </row>
    <row r="7096" spans="1:6" hidden="1" x14ac:dyDescent="0.25">
      <c r="A7096" t="s">
        <v>5462</v>
      </c>
      <c r="B7096" t="s">
        <v>6013</v>
      </c>
      <c r="C7096" t="s">
        <v>6014</v>
      </c>
      <c r="D7096" t="s">
        <v>6108</v>
      </c>
      <c r="E7096">
        <v>1088777</v>
      </c>
      <c r="F7096" t="s">
        <v>740</v>
      </c>
    </row>
    <row r="7097" spans="1:6" hidden="1" x14ac:dyDescent="0.25">
      <c r="A7097" t="s">
        <v>5462</v>
      </c>
      <c r="B7097" t="s">
        <v>6013</v>
      </c>
      <c r="C7097" t="s">
        <v>6014</v>
      </c>
      <c r="D7097" t="s">
        <v>6109</v>
      </c>
      <c r="E7097">
        <v>1102204</v>
      </c>
      <c r="F7097" t="s">
        <v>740</v>
      </c>
    </row>
    <row r="7098" spans="1:6" hidden="1" x14ac:dyDescent="0.25">
      <c r="A7098" t="s">
        <v>5462</v>
      </c>
      <c r="B7098" t="s">
        <v>6013</v>
      </c>
      <c r="C7098" t="s">
        <v>6014</v>
      </c>
      <c r="D7098" t="s">
        <v>6110</v>
      </c>
      <c r="E7098">
        <v>1119571</v>
      </c>
      <c r="F7098" t="s">
        <v>740</v>
      </c>
    </row>
    <row r="7099" spans="1:6" hidden="1" x14ac:dyDescent="0.25">
      <c r="A7099" t="s">
        <v>5462</v>
      </c>
      <c r="B7099" t="s">
        <v>6013</v>
      </c>
      <c r="C7099" t="s">
        <v>6014</v>
      </c>
      <c r="D7099" t="s">
        <v>6111</v>
      </c>
      <c r="E7099">
        <v>1314668</v>
      </c>
      <c r="F7099" t="s">
        <v>740</v>
      </c>
    </row>
    <row r="7100" spans="1:6" hidden="1" x14ac:dyDescent="0.25">
      <c r="A7100" t="s">
        <v>5462</v>
      </c>
      <c r="B7100" t="s">
        <v>6013</v>
      </c>
      <c r="C7100" t="s">
        <v>6014</v>
      </c>
      <c r="D7100" t="s">
        <v>6112</v>
      </c>
      <c r="E7100">
        <v>2001471</v>
      </c>
      <c r="F7100" t="s">
        <v>740</v>
      </c>
    </row>
    <row r="7101" spans="1:6" hidden="1" x14ac:dyDescent="0.25">
      <c r="A7101" t="s">
        <v>5462</v>
      </c>
      <c r="B7101" t="s">
        <v>6013</v>
      </c>
      <c r="C7101" t="s">
        <v>6014</v>
      </c>
      <c r="D7101" t="s">
        <v>6113</v>
      </c>
      <c r="E7101">
        <v>2001473</v>
      </c>
      <c r="F7101" t="s">
        <v>740</v>
      </c>
    </row>
    <row r="7102" spans="1:6" hidden="1" x14ac:dyDescent="0.25">
      <c r="A7102" t="s">
        <v>5462</v>
      </c>
      <c r="B7102" t="s">
        <v>6013</v>
      </c>
      <c r="C7102" t="s">
        <v>6014</v>
      </c>
      <c r="D7102" t="s">
        <v>6114</v>
      </c>
      <c r="E7102">
        <v>2001476</v>
      </c>
      <c r="F7102" t="s">
        <v>740</v>
      </c>
    </row>
    <row r="7103" spans="1:6" hidden="1" x14ac:dyDescent="0.25">
      <c r="A7103" t="s">
        <v>5462</v>
      </c>
      <c r="B7103" t="s">
        <v>6013</v>
      </c>
      <c r="C7103" t="s">
        <v>6014</v>
      </c>
      <c r="D7103" t="s">
        <v>6115</v>
      </c>
      <c r="E7103">
        <v>2001488</v>
      </c>
      <c r="F7103" t="s">
        <v>740</v>
      </c>
    </row>
    <row r="7104" spans="1:6" hidden="1" x14ac:dyDescent="0.25">
      <c r="A7104" t="s">
        <v>5462</v>
      </c>
      <c r="B7104" t="s">
        <v>6013</v>
      </c>
      <c r="C7104" t="s">
        <v>6014</v>
      </c>
      <c r="D7104" t="s">
        <v>6116</v>
      </c>
      <c r="E7104">
        <v>2121690</v>
      </c>
      <c r="F7104" t="s">
        <v>740</v>
      </c>
    </row>
    <row r="7105" spans="1:6" hidden="1" x14ac:dyDescent="0.25">
      <c r="A7105" t="s">
        <v>5462</v>
      </c>
      <c r="B7105" t="s">
        <v>6013</v>
      </c>
      <c r="C7105" t="s">
        <v>6014</v>
      </c>
      <c r="D7105" t="s">
        <v>6117</v>
      </c>
      <c r="E7105">
        <v>2371783</v>
      </c>
      <c r="F7105" t="s">
        <v>740</v>
      </c>
    </row>
    <row r="7106" spans="1:6" hidden="1" x14ac:dyDescent="0.25">
      <c r="A7106" t="s">
        <v>5462</v>
      </c>
      <c r="B7106" t="s">
        <v>6013</v>
      </c>
      <c r="C7106" t="s">
        <v>6014</v>
      </c>
      <c r="D7106" t="s">
        <v>6118</v>
      </c>
      <c r="E7106">
        <v>2371793</v>
      </c>
      <c r="F7106" t="s">
        <v>740</v>
      </c>
    </row>
    <row r="7107" spans="1:6" hidden="1" x14ac:dyDescent="0.25">
      <c r="A7107" t="s">
        <v>5462</v>
      </c>
      <c r="B7107" t="s">
        <v>6013</v>
      </c>
      <c r="C7107" t="s">
        <v>6014</v>
      </c>
      <c r="D7107" t="s">
        <v>6119</v>
      </c>
      <c r="E7107">
        <v>2371802</v>
      </c>
      <c r="F7107" t="s">
        <v>740</v>
      </c>
    </row>
    <row r="7108" spans="1:6" hidden="1" x14ac:dyDescent="0.25">
      <c r="A7108" t="s">
        <v>5462</v>
      </c>
      <c r="B7108" t="s">
        <v>6013</v>
      </c>
      <c r="C7108" t="s">
        <v>6014</v>
      </c>
      <c r="D7108" t="s">
        <v>6120</v>
      </c>
      <c r="E7108">
        <v>572032</v>
      </c>
      <c r="F7108" t="s">
        <v>740</v>
      </c>
    </row>
    <row r="7109" spans="1:6" hidden="1" x14ac:dyDescent="0.25">
      <c r="A7109" t="s">
        <v>5462</v>
      </c>
      <c r="B7109" t="s">
        <v>6013</v>
      </c>
      <c r="C7109" t="s">
        <v>6014</v>
      </c>
      <c r="D7109" t="s">
        <v>6121</v>
      </c>
      <c r="E7109">
        <v>572749</v>
      </c>
      <c r="F7109" t="s">
        <v>740</v>
      </c>
    </row>
    <row r="7110" spans="1:6" hidden="1" x14ac:dyDescent="0.25">
      <c r="A7110" t="s">
        <v>5462</v>
      </c>
      <c r="B7110" t="s">
        <v>6013</v>
      </c>
      <c r="C7110" t="s">
        <v>6014</v>
      </c>
      <c r="D7110" t="s">
        <v>6122</v>
      </c>
      <c r="E7110">
        <v>572750</v>
      </c>
      <c r="F7110" t="s">
        <v>740</v>
      </c>
    </row>
    <row r="7111" spans="1:6" hidden="1" x14ac:dyDescent="0.25">
      <c r="A7111" t="s">
        <v>5462</v>
      </c>
      <c r="B7111" t="s">
        <v>6013</v>
      </c>
      <c r="C7111" t="s">
        <v>6014</v>
      </c>
      <c r="D7111" t="s">
        <v>6123</v>
      </c>
      <c r="E7111">
        <v>574313</v>
      </c>
      <c r="F7111" t="s">
        <v>740</v>
      </c>
    </row>
    <row r="7112" spans="1:6" hidden="1" x14ac:dyDescent="0.25">
      <c r="A7112" t="s">
        <v>5462</v>
      </c>
      <c r="B7112" t="s">
        <v>6013</v>
      </c>
      <c r="C7112" t="s">
        <v>6014</v>
      </c>
      <c r="D7112" t="s">
        <v>6124</v>
      </c>
      <c r="E7112">
        <v>575157</v>
      </c>
      <c r="F7112" t="s">
        <v>740</v>
      </c>
    </row>
    <row r="7113" spans="1:6" hidden="1" x14ac:dyDescent="0.25">
      <c r="A7113" t="s">
        <v>5462</v>
      </c>
      <c r="B7113" t="s">
        <v>6013</v>
      </c>
      <c r="C7113" t="s">
        <v>6014</v>
      </c>
      <c r="D7113" t="s">
        <v>6125</v>
      </c>
      <c r="E7113">
        <v>575158</v>
      </c>
      <c r="F7113" t="s">
        <v>740</v>
      </c>
    </row>
    <row r="7114" spans="1:6" hidden="1" x14ac:dyDescent="0.25">
      <c r="A7114" t="s">
        <v>5462</v>
      </c>
      <c r="B7114" t="s">
        <v>6013</v>
      </c>
      <c r="C7114" t="s">
        <v>6014</v>
      </c>
      <c r="D7114" t="s">
        <v>6126</v>
      </c>
      <c r="E7114">
        <v>575159</v>
      </c>
      <c r="F7114" t="s">
        <v>740</v>
      </c>
    </row>
    <row r="7115" spans="1:6" hidden="1" x14ac:dyDescent="0.25">
      <c r="A7115" t="s">
        <v>5462</v>
      </c>
      <c r="B7115" t="s">
        <v>6013</v>
      </c>
      <c r="C7115" t="s">
        <v>6014</v>
      </c>
      <c r="D7115" t="s">
        <v>6127</v>
      </c>
      <c r="E7115">
        <v>575210</v>
      </c>
      <c r="F7115" t="s">
        <v>740</v>
      </c>
    </row>
    <row r="7116" spans="1:6" hidden="1" x14ac:dyDescent="0.25">
      <c r="A7116" t="s">
        <v>5462</v>
      </c>
      <c r="B7116" t="s">
        <v>6013</v>
      </c>
      <c r="C7116" t="s">
        <v>6014</v>
      </c>
      <c r="D7116" t="s">
        <v>6128</v>
      </c>
      <c r="E7116">
        <v>1087301</v>
      </c>
      <c r="F7116" t="s">
        <v>728</v>
      </c>
    </row>
    <row r="7117" spans="1:6" hidden="1" x14ac:dyDescent="0.25">
      <c r="A7117" t="s">
        <v>5462</v>
      </c>
      <c r="B7117" t="s">
        <v>6013</v>
      </c>
      <c r="C7117" t="s">
        <v>6014</v>
      </c>
      <c r="D7117" t="s">
        <v>6129</v>
      </c>
      <c r="E7117">
        <v>1087622</v>
      </c>
      <c r="F7117" t="s">
        <v>728</v>
      </c>
    </row>
    <row r="7118" spans="1:6" hidden="1" x14ac:dyDescent="0.25">
      <c r="A7118" t="s">
        <v>5462</v>
      </c>
      <c r="B7118" t="s">
        <v>6013</v>
      </c>
      <c r="C7118" t="s">
        <v>6014</v>
      </c>
      <c r="D7118" t="s">
        <v>6130</v>
      </c>
      <c r="E7118">
        <v>1088778</v>
      </c>
      <c r="F7118" t="s">
        <v>728</v>
      </c>
    </row>
    <row r="7119" spans="1:6" hidden="1" x14ac:dyDescent="0.25">
      <c r="A7119" t="s">
        <v>5462</v>
      </c>
      <c r="B7119" t="s">
        <v>6013</v>
      </c>
      <c r="C7119" t="s">
        <v>6014</v>
      </c>
      <c r="D7119" t="s">
        <v>6131</v>
      </c>
      <c r="E7119">
        <v>1102205</v>
      </c>
      <c r="F7119" t="s">
        <v>728</v>
      </c>
    </row>
    <row r="7120" spans="1:6" hidden="1" x14ac:dyDescent="0.25">
      <c r="A7120" t="s">
        <v>5462</v>
      </c>
      <c r="B7120" t="s">
        <v>6013</v>
      </c>
      <c r="C7120" t="s">
        <v>6014</v>
      </c>
      <c r="D7120" t="s">
        <v>6132</v>
      </c>
      <c r="E7120">
        <v>1119572</v>
      </c>
      <c r="F7120" t="s">
        <v>728</v>
      </c>
    </row>
    <row r="7121" spans="1:6" hidden="1" x14ac:dyDescent="0.25">
      <c r="A7121" t="s">
        <v>5462</v>
      </c>
      <c r="B7121" t="s">
        <v>6013</v>
      </c>
      <c r="C7121" t="s">
        <v>6014</v>
      </c>
      <c r="D7121" t="s">
        <v>6133</v>
      </c>
      <c r="E7121">
        <v>1314669</v>
      </c>
      <c r="F7121" t="s">
        <v>728</v>
      </c>
    </row>
    <row r="7122" spans="1:6" hidden="1" x14ac:dyDescent="0.25">
      <c r="A7122" t="s">
        <v>5462</v>
      </c>
      <c r="B7122" t="s">
        <v>6013</v>
      </c>
      <c r="C7122" t="s">
        <v>6014</v>
      </c>
      <c r="D7122" t="s">
        <v>6134</v>
      </c>
      <c r="E7122">
        <v>2001477</v>
      </c>
      <c r="F7122" t="s">
        <v>728</v>
      </c>
    </row>
    <row r="7123" spans="1:6" hidden="1" x14ac:dyDescent="0.25">
      <c r="A7123" t="s">
        <v>5462</v>
      </c>
      <c r="B7123" t="s">
        <v>6013</v>
      </c>
      <c r="C7123" t="s">
        <v>6014</v>
      </c>
      <c r="D7123" t="s">
        <v>6135</v>
      </c>
      <c r="E7123">
        <v>2001489</v>
      </c>
      <c r="F7123" t="s">
        <v>728</v>
      </c>
    </row>
    <row r="7124" spans="1:6" hidden="1" x14ac:dyDescent="0.25">
      <c r="A7124" t="s">
        <v>5462</v>
      </c>
      <c r="B7124" t="s">
        <v>6013</v>
      </c>
      <c r="C7124" t="s">
        <v>6014</v>
      </c>
      <c r="D7124" t="s">
        <v>6136</v>
      </c>
      <c r="E7124">
        <v>2371784</v>
      </c>
      <c r="F7124" t="s">
        <v>728</v>
      </c>
    </row>
    <row r="7125" spans="1:6" hidden="1" x14ac:dyDescent="0.25">
      <c r="A7125" t="s">
        <v>5462</v>
      </c>
      <c r="B7125" t="s">
        <v>6013</v>
      </c>
      <c r="C7125" t="s">
        <v>6014</v>
      </c>
      <c r="D7125" t="s">
        <v>6137</v>
      </c>
      <c r="E7125">
        <v>2371794</v>
      </c>
      <c r="F7125" t="s">
        <v>728</v>
      </c>
    </row>
    <row r="7126" spans="1:6" hidden="1" x14ac:dyDescent="0.25">
      <c r="A7126" t="s">
        <v>5462</v>
      </c>
      <c r="B7126" t="s">
        <v>6013</v>
      </c>
      <c r="C7126" t="s">
        <v>6014</v>
      </c>
      <c r="D7126" t="s">
        <v>6138</v>
      </c>
      <c r="E7126">
        <v>2371803</v>
      </c>
      <c r="F7126" t="s">
        <v>728</v>
      </c>
    </row>
    <row r="7127" spans="1:6" hidden="1" x14ac:dyDescent="0.25">
      <c r="A7127" t="s">
        <v>5462</v>
      </c>
      <c r="B7127" t="s">
        <v>6013</v>
      </c>
      <c r="C7127" t="s">
        <v>6014</v>
      </c>
      <c r="D7127" t="s">
        <v>6139</v>
      </c>
      <c r="E7127">
        <v>367672</v>
      </c>
      <c r="F7127" t="s">
        <v>728</v>
      </c>
    </row>
    <row r="7128" spans="1:6" hidden="1" x14ac:dyDescent="0.25">
      <c r="A7128" t="s">
        <v>5462</v>
      </c>
      <c r="B7128" t="s">
        <v>6013</v>
      </c>
      <c r="C7128" t="s">
        <v>6014</v>
      </c>
      <c r="D7128" t="s">
        <v>6140</v>
      </c>
      <c r="E7128">
        <v>370010</v>
      </c>
      <c r="F7128" t="s">
        <v>728</v>
      </c>
    </row>
    <row r="7129" spans="1:6" hidden="1" x14ac:dyDescent="0.25">
      <c r="A7129" t="s">
        <v>5462</v>
      </c>
      <c r="B7129" t="s">
        <v>6013</v>
      </c>
      <c r="C7129" t="s">
        <v>6014</v>
      </c>
      <c r="D7129" t="s">
        <v>6141</v>
      </c>
      <c r="E7129">
        <v>380894</v>
      </c>
      <c r="F7129" t="s">
        <v>728</v>
      </c>
    </row>
    <row r="7130" spans="1:6" hidden="1" x14ac:dyDescent="0.25">
      <c r="A7130" t="s">
        <v>5462</v>
      </c>
      <c r="B7130" t="s">
        <v>6013</v>
      </c>
      <c r="C7130" t="s">
        <v>6014</v>
      </c>
      <c r="D7130" t="s">
        <v>6142</v>
      </c>
      <c r="E7130">
        <v>93469</v>
      </c>
      <c r="F7130" t="s">
        <v>728</v>
      </c>
    </row>
    <row r="7131" spans="1:6" hidden="1" x14ac:dyDescent="0.25">
      <c r="A7131" t="s">
        <v>5462</v>
      </c>
      <c r="B7131" t="s">
        <v>6013</v>
      </c>
      <c r="C7131" t="s">
        <v>6014</v>
      </c>
      <c r="D7131" t="s">
        <v>6143</v>
      </c>
      <c r="E7131">
        <v>1166104</v>
      </c>
      <c r="F7131" t="s">
        <v>705</v>
      </c>
    </row>
    <row r="7132" spans="1:6" hidden="1" x14ac:dyDescent="0.25">
      <c r="A7132" t="s">
        <v>5462</v>
      </c>
      <c r="B7132" t="s">
        <v>6013</v>
      </c>
      <c r="C7132" t="s">
        <v>6014</v>
      </c>
      <c r="D7132" t="s">
        <v>6144</v>
      </c>
      <c r="E7132">
        <v>1166105</v>
      </c>
      <c r="F7132" t="s">
        <v>705</v>
      </c>
    </row>
    <row r="7133" spans="1:6" hidden="1" x14ac:dyDescent="0.25">
      <c r="A7133" t="s">
        <v>5462</v>
      </c>
      <c r="B7133" t="s">
        <v>6013</v>
      </c>
      <c r="C7133" t="s">
        <v>6014</v>
      </c>
      <c r="D7133" t="s">
        <v>6145</v>
      </c>
      <c r="E7133">
        <v>1172598</v>
      </c>
      <c r="F7133" t="s">
        <v>705</v>
      </c>
    </row>
    <row r="7134" spans="1:6" hidden="1" x14ac:dyDescent="0.25">
      <c r="A7134" t="s">
        <v>5462</v>
      </c>
      <c r="B7134" t="s">
        <v>6013</v>
      </c>
      <c r="C7134" t="s">
        <v>6014</v>
      </c>
      <c r="D7134" t="s">
        <v>6146</v>
      </c>
      <c r="E7134">
        <v>1172599</v>
      </c>
      <c r="F7134" t="s">
        <v>705</v>
      </c>
    </row>
    <row r="7135" spans="1:6" hidden="1" x14ac:dyDescent="0.25">
      <c r="A7135" t="s">
        <v>5462</v>
      </c>
      <c r="B7135" t="s">
        <v>6013</v>
      </c>
      <c r="C7135" t="s">
        <v>6014</v>
      </c>
      <c r="D7135" t="s">
        <v>6147</v>
      </c>
      <c r="E7135">
        <v>1176605</v>
      </c>
      <c r="F7135" t="s">
        <v>705</v>
      </c>
    </row>
    <row r="7136" spans="1:6" hidden="1" x14ac:dyDescent="0.25">
      <c r="A7136" t="s">
        <v>5462</v>
      </c>
      <c r="B7136" t="s">
        <v>6013</v>
      </c>
      <c r="C7136" t="s">
        <v>6014</v>
      </c>
      <c r="D7136" t="s">
        <v>6148</v>
      </c>
      <c r="E7136">
        <v>1176606</v>
      </c>
      <c r="F7136" t="s">
        <v>705</v>
      </c>
    </row>
    <row r="7137" spans="1:6" hidden="1" x14ac:dyDescent="0.25">
      <c r="A7137" t="s">
        <v>5462</v>
      </c>
      <c r="B7137" t="s">
        <v>6013</v>
      </c>
      <c r="C7137" t="s">
        <v>6014</v>
      </c>
      <c r="D7137" t="s">
        <v>6149</v>
      </c>
      <c r="E7137">
        <v>1176774</v>
      </c>
      <c r="F7137" t="s">
        <v>705</v>
      </c>
    </row>
    <row r="7138" spans="1:6" hidden="1" x14ac:dyDescent="0.25">
      <c r="A7138" t="s">
        <v>5462</v>
      </c>
      <c r="B7138" t="s">
        <v>6013</v>
      </c>
      <c r="C7138" t="s">
        <v>6014</v>
      </c>
      <c r="D7138" t="s">
        <v>6150</v>
      </c>
      <c r="E7138">
        <v>1176775</v>
      </c>
      <c r="F7138" t="s">
        <v>705</v>
      </c>
    </row>
    <row r="7139" spans="1:6" hidden="1" x14ac:dyDescent="0.25">
      <c r="A7139" t="s">
        <v>5462</v>
      </c>
      <c r="B7139" t="s">
        <v>6013</v>
      </c>
      <c r="C7139" t="s">
        <v>6014</v>
      </c>
      <c r="D7139" t="s">
        <v>6151</v>
      </c>
      <c r="E7139">
        <v>1182262</v>
      </c>
      <c r="F7139" t="s">
        <v>705</v>
      </c>
    </row>
    <row r="7140" spans="1:6" hidden="1" x14ac:dyDescent="0.25">
      <c r="A7140" t="s">
        <v>5462</v>
      </c>
      <c r="B7140" t="s">
        <v>6013</v>
      </c>
      <c r="C7140" t="s">
        <v>6014</v>
      </c>
      <c r="D7140" t="s">
        <v>6152</v>
      </c>
      <c r="E7140">
        <v>1182263</v>
      </c>
      <c r="F7140" t="s">
        <v>705</v>
      </c>
    </row>
    <row r="7141" spans="1:6" hidden="1" x14ac:dyDescent="0.25">
      <c r="A7141" t="s">
        <v>5462</v>
      </c>
      <c r="B7141" t="s">
        <v>6013</v>
      </c>
      <c r="C7141" t="s">
        <v>6014</v>
      </c>
      <c r="D7141" t="s">
        <v>6153</v>
      </c>
      <c r="E7141">
        <v>1182877</v>
      </c>
      <c r="F7141" t="s">
        <v>705</v>
      </c>
    </row>
    <row r="7142" spans="1:6" hidden="1" x14ac:dyDescent="0.25">
      <c r="A7142" t="s">
        <v>5462</v>
      </c>
      <c r="B7142" t="s">
        <v>6013</v>
      </c>
      <c r="C7142" t="s">
        <v>6014</v>
      </c>
      <c r="D7142" t="s">
        <v>6154</v>
      </c>
      <c r="E7142">
        <v>1182878</v>
      </c>
      <c r="F7142" t="s">
        <v>705</v>
      </c>
    </row>
    <row r="7143" spans="1:6" hidden="1" x14ac:dyDescent="0.25">
      <c r="A7143" t="s">
        <v>5462</v>
      </c>
      <c r="B7143" t="s">
        <v>6013</v>
      </c>
      <c r="C7143" t="s">
        <v>6014</v>
      </c>
      <c r="D7143" t="s">
        <v>6155</v>
      </c>
      <c r="E7143">
        <v>1182879</v>
      </c>
      <c r="F7143" t="s">
        <v>705</v>
      </c>
    </row>
    <row r="7144" spans="1:6" hidden="1" x14ac:dyDescent="0.25">
      <c r="A7144" t="s">
        <v>5462</v>
      </c>
      <c r="B7144" t="s">
        <v>6013</v>
      </c>
      <c r="C7144" t="s">
        <v>6014</v>
      </c>
      <c r="D7144" t="s">
        <v>6156</v>
      </c>
      <c r="E7144">
        <v>1183356</v>
      </c>
      <c r="F7144" t="s">
        <v>705</v>
      </c>
    </row>
    <row r="7145" spans="1:6" hidden="1" x14ac:dyDescent="0.25">
      <c r="A7145" t="s">
        <v>5462</v>
      </c>
      <c r="B7145" t="s">
        <v>6013</v>
      </c>
      <c r="C7145" t="s">
        <v>6014</v>
      </c>
      <c r="D7145" t="s">
        <v>6157</v>
      </c>
      <c r="E7145">
        <v>1183509</v>
      </c>
      <c r="F7145" t="s">
        <v>705</v>
      </c>
    </row>
    <row r="7146" spans="1:6" hidden="1" x14ac:dyDescent="0.25">
      <c r="A7146" t="s">
        <v>5462</v>
      </c>
      <c r="B7146" t="s">
        <v>6013</v>
      </c>
      <c r="C7146" t="s">
        <v>6014</v>
      </c>
      <c r="D7146" t="s">
        <v>6158</v>
      </c>
      <c r="E7146">
        <v>1183510</v>
      </c>
      <c r="F7146" t="s">
        <v>705</v>
      </c>
    </row>
    <row r="7147" spans="1:6" hidden="1" x14ac:dyDescent="0.25">
      <c r="A7147" t="s">
        <v>5462</v>
      </c>
      <c r="B7147" t="s">
        <v>6013</v>
      </c>
      <c r="C7147" t="s">
        <v>6014</v>
      </c>
      <c r="D7147" t="s">
        <v>6159</v>
      </c>
      <c r="E7147">
        <v>1183511</v>
      </c>
      <c r="F7147" t="s">
        <v>705</v>
      </c>
    </row>
    <row r="7148" spans="1:6" hidden="1" x14ac:dyDescent="0.25">
      <c r="A7148" t="s">
        <v>5462</v>
      </c>
      <c r="B7148" t="s">
        <v>6013</v>
      </c>
      <c r="C7148" t="s">
        <v>6014</v>
      </c>
      <c r="D7148" t="s">
        <v>6160</v>
      </c>
      <c r="E7148">
        <v>1183512</v>
      </c>
      <c r="F7148" t="s">
        <v>705</v>
      </c>
    </row>
    <row r="7149" spans="1:6" hidden="1" x14ac:dyDescent="0.25">
      <c r="A7149" t="s">
        <v>5462</v>
      </c>
      <c r="B7149" t="s">
        <v>6013</v>
      </c>
      <c r="C7149" t="s">
        <v>6014</v>
      </c>
      <c r="D7149" t="s">
        <v>6161</v>
      </c>
      <c r="E7149">
        <v>1184221</v>
      </c>
      <c r="F7149" t="s">
        <v>705</v>
      </c>
    </row>
    <row r="7150" spans="1:6" hidden="1" x14ac:dyDescent="0.25">
      <c r="A7150" t="s">
        <v>5462</v>
      </c>
      <c r="B7150" t="s">
        <v>6013</v>
      </c>
      <c r="C7150" t="s">
        <v>6014</v>
      </c>
      <c r="D7150" t="s">
        <v>6162</v>
      </c>
      <c r="E7150">
        <v>1184222</v>
      </c>
      <c r="F7150" t="s">
        <v>705</v>
      </c>
    </row>
    <row r="7151" spans="1:6" hidden="1" x14ac:dyDescent="0.25">
      <c r="A7151" t="s">
        <v>5462</v>
      </c>
      <c r="B7151" t="s">
        <v>6013</v>
      </c>
      <c r="C7151" t="s">
        <v>6014</v>
      </c>
      <c r="D7151" t="s">
        <v>6163</v>
      </c>
      <c r="E7151">
        <v>1187211</v>
      </c>
      <c r="F7151" t="s">
        <v>705</v>
      </c>
    </row>
    <row r="7152" spans="1:6" hidden="1" x14ac:dyDescent="0.25">
      <c r="A7152" t="s">
        <v>5462</v>
      </c>
      <c r="B7152" t="s">
        <v>6013</v>
      </c>
      <c r="C7152" t="s">
        <v>6014</v>
      </c>
      <c r="D7152" t="s">
        <v>6164</v>
      </c>
      <c r="E7152">
        <v>1187212</v>
      </c>
      <c r="F7152" t="s">
        <v>705</v>
      </c>
    </row>
    <row r="7153" spans="1:6" hidden="1" x14ac:dyDescent="0.25">
      <c r="A7153" t="s">
        <v>5462</v>
      </c>
      <c r="B7153" t="s">
        <v>6013</v>
      </c>
      <c r="C7153" t="s">
        <v>6014</v>
      </c>
      <c r="D7153" t="s">
        <v>6165</v>
      </c>
      <c r="E7153">
        <v>1314670</v>
      </c>
      <c r="F7153" t="s">
        <v>705</v>
      </c>
    </row>
    <row r="7154" spans="1:6" hidden="1" x14ac:dyDescent="0.25">
      <c r="A7154" t="s">
        <v>5462</v>
      </c>
      <c r="B7154" t="s">
        <v>6013</v>
      </c>
      <c r="C7154" t="s">
        <v>6014</v>
      </c>
      <c r="D7154" t="s">
        <v>6166</v>
      </c>
      <c r="E7154">
        <v>1314671</v>
      </c>
      <c r="F7154" t="s">
        <v>705</v>
      </c>
    </row>
    <row r="7155" spans="1:6" hidden="1" x14ac:dyDescent="0.25">
      <c r="A7155" t="s">
        <v>5462</v>
      </c>
      <c r="B7155" t="s">
        <v>6013</v>
      </c>
      <c r="C7155" t="s">
        <v>6014</v>
      </c>
      <c r="D7155" t="s">
        <v>6167</v>
      </c>
      <c r="E7155">
        <v>1428825</v>
      </c>
      <c r="F7155" t="s">
        <v>705</v>
      </c>
    </row>
    <row r="7156" spans="1:6" hidden="1" x14ac:dyDescent="0.25">
      <c r="A7156" t="s">
        <v>5462</v>
      </c>
      <c r="B7156" t="s">
        <v>6013</v>
      </c>
      <c r="C7156" t="s">
        <v>6014</v>
      </c>
      <c r="D7156" t="s">
        <v>6168</v>
      </c>
      <c r="E7156">
        <v>1428826</v>
      </c>
      <c r="F7156" t="s">
        <v>705</v>
      </c>
    </row>
    <row r="7157" spans="1:6" hidden="1" x14ac:dyDescent="0.25">
      <c r="A7157" t="s">
        <v>5462</v>
      </c>
      <c r="B7157" t="s">
        <v>6013</v>
      </c>
      <c r="C7157" t="s">
        <v>6014</v>
      </c>
      <c r="D7157" t="s">
        <v>6169</v>
      </c>
      <c r="E7157">
        <v>1428827</v>
      </c>
      <c r="F7157" t="s">
        <v>705</v>
      </c>
    </row>
    <row r="7158" spans="1:6" hidden="1" x14ac:dyDescent="0.25">
      <c r="A7158" t="s">
        <v>5462</v>
      </c>
      <c r="B7158" t="s">
        <v>6013</v>
      </c>
      <c r="C7158" t="s">
        <v>6014</v>
      </c>
      <c r="D7158" t="s">
        <v>6170</v>
      </c>
      <c r="E7158">
        <v>2001478</v>
      </c>
      <c r="F7158" t="s">
        <v>705</v>
      </c>
    </row>
    <row r="7159" spans="1:6" hidden="1" x14ac:dyDescent="0.25">
      <c r="A7159" t="s">
        <v>5462</v>
      </c>
      <c r="B7159" t="s">
        <v>6013</v>
      </c>
      <c r="C7159" t="s">
        <v>6014</v>
      </c>
      <c r="D7159" t="s">
        <v>6171</v>
      </c>
      <c r="E7159">
        <v>2001479</v>
      </c>
      <c r="F7159" t="s">
        <v>705</v>
      </c>
    </row>
    <row r="7160" spans="1:6" hidden="1" x14ac:dyDescent="0.25">
      <c r="A7160" t="s">
        <v>5462</v>
      </c>
      <c r="B7160" t="s">
        <v>6013</v>
      </c>
      <c r="C7160" t="s">
        <v>6014</v>
      </c>
      <c r="D7160" t="s">
        <v>6172</v>
      </c>
      <c r="E7160">
        <v>2001490</v>
      </c>
      <c r="F7160" t="s">
        <v>705</v>
      </c>
    </row>
    <row r="7161" spans="1:6" hidden="1" x14ac:dyDescent="0.25">
      <c r="A7161" t="s">
        <v>5462</v>
      </c>
      <c r="B7161" t="s">
        <v>6013</v>
      </c>
      <c r="C7161" t="s">
        <v>6014</v>
      </c>
      <c r="D7161" t="s">
        <v>6173</v>
      </c>
      <c r="E7161">
        <v>2001491</v>
      </c>
      <c r="F7161" t="s">
        <v>705</v>
      </c>
    </row>
    <row r="7162" spans="1:6" hidden="1" x14ac:dyDescent="0.25">
      <c r="A7162" t="s">
        <v>5462</v>
      </c>
      <c r="B7162" t="s">
        <v>6013</v>
      </c>
      <c r="C7162" t="s">
        <v>6014</v>
      </c>
      <c r="D7162" t="s">
        <v>6174</v>
      </c>
      <c r="E7162">
        <v>1087298</v>
      </c>
      <c r="F7162" t="s">
        <v>690</v>
      </c>
    </row>
    <row r="7163" spans="1:6" hidden="1" x14ac:dyDescent="0.25">
      <c r="A7163" t="s">
        <v>5462</v>
      </c>
      <c r="B7163" t="s">
        <v>6013</v>
      </c>
      <c r="C7163" t="s">
        <v>6014</v>
      </c>
      <c r="D7163" t="s">
        <v>6175</v>
      </c>
      <c r="E7163">
        <v>1098134</v>
      </c>
      <c r="F7163" t="s">
        <v>690</v>
      </c>
    </row>
    <row r="7164" spans="1:6" hidden="1" x14ac:dyDescent="0.25">
      <c r="A7164" t="s">
        <v>5462</v>
      </c>
      <c r="B7164" t="s">
        <v>6013</v>
      </c>
      <c r="C7164" t="s">
        <v>6014</v>
      </c>
      <c r="D7164" t="s">
        <v>6176</v>
      </c>
      <c r="E7164">
        <v>1098141</v>
      </c>
      <c r="F7164" t="s">
        <v>690</v>
      </c>
    </row>
    <row r="7165" spans="1:6" hidden="1" x14ac:dyDescent="0.25">
      <c r="A7165" t="s">
        <v>5462</v>
      </c>
      <c r="B7165" t="s">
        <v>6013</v>
      </c>
      <c r="C7165" t="s">
        <v>6014</v>
      </c>
      <c r="D7165" t="s">
        <v>6177</v>
      </c>
      <c r="E7165">
        <v>1098143</v>
      </c>
      <c r="F7165" t="s">
        <v>690</v>
      </c>
    </row>
    <row r="7166" spans="1:6" hidden="1" x14ac:dyDescent="0.25">
      <c r="A7166" t="s">
        <v>5462</v>
      </c>
      <c r="B7166" t="s">
        <v>6013</v>
      </c>
      <c r="C7166" t="s">
        <v>6014</v>
      </c>
      <c r="D7166" t="s">
        <v>6178</v>
      </c>
      <c r="E7166">
        <v>1102196</v>
      </c>
      <c r="F7166" t="s">
        <v>690</v>
      </c>
    </row>
    <row r="7167" spans="1:6" hidden="1" x14ac:dyDescent="0.25">
      <c r="A7167" t="s">
        <v>5462</v>
      </c>
      <c r="B7167" t="s">
        <v>6013</v>
      </c>
      <c r="C7167" t="s">
        <v>6014</v>
      </c>
      <c r="D7167" t="s">
        <v>6179</v>
      </c>
      <c r="E7167">
        <v>1102201</v>
      </c>
      <c r="F7167" t="s">
        <v>690</v>
      </c>
    </row>
    <row r="7168" spans="1:6" hidden="1" x14ac:dyDescent="0.25">
      <c r="A7168" t="s">
        <v>5462</v>
      </c>
      <c r="B7168" t="s">
        <v>6013</v>
      </c>
      <c r="C7168" t="s">
        <v>6014</v>
      </c>
      <c r="D7168" t="s">
        <v>6180</v>
      </c>
      <c r="E7168">
        <v>1119569</v>
      </c>
      <c r="F7168" t="s">
        <v>690</v>
      </c>
    </row>
    <row r="7169" spans="1:6" hidden="1" x14ac:dyDescent="0.25">
      <c r="A7169" t="s">
        <v>5462</v>
      </c>
      <c r="B7169" t="s">
        <v>6013</v>
      </c>
      <c r="C7169" t="s">
        <v>6014</v>
      </c>
      <c r="D7169" t="s">
        <v>6181</v>
      </c>
      <c r="E7169">
        <v>1234482</v>
      </c>
      <c r="F7169" t="s">
        <v>690</v>
      </c>
    </row>
    <row r="7170" spans="1:6" hidden="1" x14ac:dyDescent="0.25">
      <c r="A7170" t="s">
        <v>5462</v>
      </c>
      <c r="B7170" t="s">
        <v>6013</v>
      </c>
      <c r="C7170" t="s">
        <v>6014</v>
      </c>
      <c r="D7170" t="s">
        <v>6182</v>
      </c>
      <c r="E7170">
        <v>1235389</v>
      </c>
      <c r="F7170" t="s">
        <v>690</v>
      </c>
    </row>
    <row r="7171" spans="1:6" hidden="1" x14ac:dyDescent="0.25">
      <c r="A7171" t="s">
        <v>5462</v>
      </c>
      <c r="B7171" t="s">
        <v>6013</v>
      </c>
      <c r="C7171" t="s">
        <v>6014</v>
      </c>
      <c r="D7171" t="s">
        <v>6183</v>
      </c>
      <c r="E7171">
        <v>1241896</v>
      </c>
      <c r="F7171" t="s">
        <v>690</v>
      </c>
    </row>
    <row r="7172" spans="1:6" hidden="1" x14ac:dyDescent="0.25">
      <c r="A7172" t="s">
        <v>5462</v>
      </c>
      <c r="B7172" t="s">
        <v>6013</v>
      </c>
      <c r="C7172" t="s">
        <v>6014</v>
      </c>
      <c r="D7172" t="s">
        <v>6184</v>
      </c>
      <c r="E7172">
        <v>1314666</v>
      </c>
      <c r="F7172" t="s">
        <v>690</v>
      </c>
    </row>
    <row r="7173" spans="1:6" hidden="1" x14ac:dyDescent="0.25">
      <c r="A7173" t="s">
        <v>5462</v>
      </c>
      <c r="B7173" t="s">
        <v>6013</v>
      </c>
      <c r="C7173" t="s">
        <v>6014</v>
      </c>
      <c r="D7173" t="s">
        <v>6185</v>
      </c>
      <c r="E7173">
        <v>1364854</v>
      </c>
      <c r="F7173" t="s">
        <v>690</v>
      </c>
    </row>
    <row r="7174" spans="1:6" hidden="1" x14ac:dyDescent="0.25">
      <c r="A7174" t="s">
        <v>5462</v>
      </c>
      <c r="B7174" t="s">
        <v>6013</v>
      </c>
      <c r="C7174" t="s">
        <v>6014</v>
      </c>
      <c r="D7174" t="s">
        <v>6186</v>
      </c>
      <c r="E7174">
        <v>1364855</v>
      </c>
      <c r="F7174" t="s">
        <v>690</v>
      </c>
    </row>
    <row r="7175" spans="1:6" hidden="1" x14ac:dyDescent="0.25">
      <c r="A7175" t="s">
        <v>5462</v>
      </c>
      <c r="B7175" t="s">
        <v>6013</v>
      </c>
      <c r="C7175" t="s">
        <v>6014</v>
      </c>
      <c r="D7175" t="s">
        <v>6187</v>
      </c>
      <c r="E7175">
        <v>1539267</v>
      </c>
      <c r="F7175" t="s">
        <v>690</v>
      </c>
    </row>
    <row r="7176" spans="1:6" hidden="1" x14ac:dyDescent="0.25">
      <c r="A7176" t="s">
        <v>5462</v>
      </c>
      <c r="B7176" t="s">
        <v>6013</v>
      </c>
      <c r="C7176" t="s">
        <v>6014</v>
      </c>
      <c r="D7176" t="s">
        <v>6188</v>
      </c>
      <c r="E7176">
        <v>198024</v>
      </c>
      <c r="F7176" t="s">
        <v>690</v>
      </c>
    </row>
    <row r="7177" spans="1:6" hidden="1" x14ac:dyDescent="0.25">
      <c r="A7177" t="s">
        <v>5462</v>
      </c>
      <c r="B7177" t="s">
        <v>6013</v>
      </c>
      <c r="C7177" t="s">
        <v>6014</v>
      </c>
      <c r="D7177" t="s">
        <v>6189</v>
      </c>
      <c r="E7177">
        <v>198759</v>
      </c>
      <c r="F7177" t="s">
        <v>690</v>
      </c>
    </row>
    <row r="7178" spans="1:6" hidden="1" x14ac:dyDescent="0.25">
      <c r="A7178" t="s">
        <v>5462</v>
      </c>
      <c r="B7178" t="s">
        <v>6013</v>
      </c>
      <c r="C7178" t="s">
        <v>6014</v>
      </c>
      <c r="D7178" t="s">
        <v>6190</v>
      </c>
      <c r="E7178">
        <v>198760</v>
      </c>
      <c r="F7178" t="s">
        <v>690</v>
      </c>
    </row>
    <row r="7179" spans="1:6" hidden="1" x14ac:dyDescent="0.25">
      <c r="A7179" t="s">
        <v>5462</v>
      </c>
      <c r="B7179" t="s">
        <v>6013</v>
      </c>
      <c r="C7179" t="s">
        <v>6014</v>
      </c>
      <c r="D7179" t="s">
        <v>6191</v>
      </c>
      <c r="E7179">
        <v>199143</v>
      </c>
      <c r="F7179" t="s">
        <v>690</v>
      </c>
    </row>
    <row r="7180" spans="1:6" hidden="1" x14ac:dyDescent="0.25">
      <c r="A7180" t="s">
        <v>5462</v>
      </c>
      <c r="B7180" t="s">
        <v>6013</v>
      </c>
      <c r="C7180" t="s">
        <v>6014</v>
      </c>
      <c r="D7180" t="s">
        <v>6192</v>
      </c>
      <c r="E7180">
        <v>200015</v>
      </c>
      <c r="F7180" t="s">
        <v>690</v>
      </c>
    </row>
    <row r="7181" spans="1:6" hidden="1" x14ac:dyDescent="0.25">
      <c r="A7181" t="s">
        <v>5462</v>
      </c>
      <c r="B7181" t="s">
        <v>6013</v>
      </c>
      <c r="C7181" t="s">
        <v>6014</v>
      </c>
      <c r="D7181" t="s">
        <v>6193</v>
      </c>
      <c r="E7181">
        <v>2001486</v>
      </c>
      <c r="F7181" t="s">
        <v>690</v>
      </c>
    </row>
    <row r="7182" spans="1:6" hidden="1" x14ac:dyDescent="0.25">
      <c r="A7182" t="s">
        <v>5462</v>
      </c>
      <c r="B7182" t="s">
        <v>6013</v>
      </c>
      <c r="C7182" t="s">
        <v>6014</v>
      </c>
      <c r="D7182" t="s">
        <v>6194</v>
      </c>
      <c r="E7182">
        <v>243782</v>
      </c>
      <c r="F7182" t="s">
        <v>690</v>
      </c>
    </row>
    <row r="7183" spans="1:6" hidden="1" x14ac:dyDescent="0.25">
      <c r="A7183" t="s">
        <v>5462</v>
      </c>
      <c r="B7183" t="s">
        <v>6013</v>
      </c>
      <c r="C7183" t="s">
        <v>6014</v>
      </c>
      <c r="D7183" t="s">
        <v>6195</v>
      </c>
      <c r="E7183">
        <v>247747</v>
      </c>
      <c r="F7183" t="s">
        <v>690</v>
      </c>
    </row>
    <row r="7184" spans="1:6" hidden="1" x14ac:dyDescent="0.25">
      <c r="A7184" t="s">
        <v>5462</v>
      </c>
      <c r="B7184" t="s">
        <v>6013</v>
      </c>
      <c r="C7184" t="s">
        <v>6014</v>
      </c>
      <c r="D7184" t="s">
        <v>6196</v>
      </c>
      <c r="E7184">
        <v>283092</v>
      </c>
      <c r="F7184" t="s">
        <v>690</v>
      </c>
    </row>
    <row r="7185" spans="1:6" hidden="1" x14ac:dyDescent="0.25">
      <c r="A7185" t="s">
        <v>5462</v>
      </c>
      <c r="B7185" t="s">
        <v>6013</v>
      </c>
      <c r="C7185" t="s">
        <v>6014</v>
      </c>
      <c r="D7185" t="s">
        <v>6197</v>
      </c>
      <c r="E7185">
        <v>311948</v>
      </c>
      <c r="F7185" t="s">
        <v>690</v>
      </c>
    </row>
    <row r="7186" spans="1:6" hidden="1" x14ac:dyDescent="0.25">
      <c r="A7186" t="s">
        <v>5462</v>
      </c>
      <c r="B7186" t="s">
        <v>6013</v>
      </c>
      <c r="C7186" t="s">
        <v>6014</v>
      </c>
      <c r="D7186" t="s">
        <v>6198</v>
      </c>
      <c r="E7186">
        <v>311951</v>
      </c>
      <c r="F7186" t="s">
        <v>690</v>
      </c>
    </row>
    <row r="7187" spans="1:6" hidden="1" x14ac:dyDescent="0.25">
      <c r="A7187" t="s">
        <v>5462</v>
      </c>
      <c r="B7187" t="s">
        <v>6013</v>
      </c>
      <c r="C7187" t="s">
        <v>6014</v>
      </c>
      <c r="D7187" t="s">
        <v>6199</v>
      </c>
      <c r="E7187">
        <v>311955</v>
      </c>
      <c r="F7187" t="s">
        <v>690</v>
      </c>
    </row>
    <row r="7188" spans="1:6" hidden="1" x14ac:dyDescent="0.25">
      <c r="A7188" t="s">
        <v>5462</v>
      </c>
      <c r="B7188" t="s">
        <v>6013</v>
      </c>
      <c r="C7188" t="s">
        <v>6014</v>
      </c>
      <c r="D7188" t="s">
        <v>6200</v>
      </c>
      <c r="E7188">
        <v>311959</v>
      </c>
      <c r="F7188" t="s">
        <v>690</v>
      </c>
    </row>
    <row r="7189" spans="1:6" hidden="1" x14ac:dyDescent="0.25">
      <c r="A7189" t="s">
        <v>5462</v>
      </c>
      <c r="B7189" t="s">
        <v>6013</v>
      </c>
      <c r="C7189" t="s">
        <v>6014</v>
      </c>
      <c r="D7189" t="s">
        <v>6201</v>
      </c>
      <c r="E7189">
        <v>311960</v>
      </c>
      <c r="F7189" t="s">
        <v>690</v>
      </c>
    </row>
    <row r="7190" spans="1:6" hidden="1" x14ac:dyDescent="0.25">
      <c r="A7190" t="s">
        <v>5462</v>
      </c>
      <c r="B7190" t="s">
        <v>6013</v>
      </c>
      <c r="C7190" t="s">
        <v>6014</v>
      </c>
      <c r="D7190" t="s">
        <v>6202</v>
      </c>
      <c r="E7190">
        <v>311963</v>
      </c>
      <c r="F7190" t="s">
        <v>690</v>
      </c>
    </row>
    <row r="7191" spans="1:6" hidden="1" x14ac:dyDescent="0.25">
      <c r="A7191" t="s">
        <v>5462</v>
      </c>
      <c r="B7191" t="s">
        <v>6013</v>
      </c>
      <c r="C7191" t="s">
        <v>6014</v>
      </c>
      <c r="D7191" t="s">
        <v>6203</v>
      </c>
      <c r="E7191">
        <v>314131</v>
      </c>
      <c r="F7191" t="s">
        <v>690</v>
      </c>
    </row>
    <row r="7192" spans="1:6" hidden="1" x14ac:dyDescent="0.25">
      <c r="A7192" t="s">
        <v>5462</v>
      </c>
      <c r="B7192" t="s">
        <v>6013</v>
      </c>
      <c r="C7192" t="s">
        <v>6014</v>
      </c>
      <c r="D7192" t="s">
        <v>6204</v>
      </c>
      <c r="E7192">
        <v>391943</v>
      </c>
      <c r="F7192" t="s">
        <v>690</v>
      </c>
    </row>
    <row r="7193" spans="1:6" hidden="1" x14ac:dyDescent="0.25">
      <c r="A7193" t="s">
        <v>5462</v>
      </c>
      <c r="B7193" t="s">
        <v>6013</v>
      </c>
      <c r="C7193" t="s">
        <v>6014</v>
      </c>
      <c r="D7193" t="s">
        <v>5546</v>
      </c>
      <c r="E7193">
        <v>582041</v>
      </c>
      <c r="F7193" t="s">
        <v>690</v>
      </c>
    </row>
    <row r="7194" spans="1:6" hidden="1" x14ac:dyDescent="0.25">
      <c r="A7194" t="s">
        <v>5462</v>
      </c>
      <c r="B7194" t="s">
        <v>6013</v>
      </c>
      <c r="C7194" t="s">
        <v>6014</v>
      </c>
      <c r="D7194" t="s">
        <v>5547</v>
      </c>
      <c r="E7194">
        <v>582042</v>
      </c>
      <c r="F7194" t="s">
        <v>690</v>
      </c>
    </row>
    <row r="7195" spans="1:6" hidden="1" x14ac:dyDescent="0.25">
      <c r="A7195" t="s">
        <v>5462</v>
      </c>
      <c r="B7195" t="s">
        <v>6013</v>
      </c>
      <c r="C7195" t="s">
        <v>6014</v>
      </c>
      <c r="D7195" t="s">
        <v>5548</v>
      </c>
      <c r="E7195">
        <v>582043</v>
      </c>
      <c r="F7195" t="s">
        <v>690</v>
      </c>
    </row>
    <row r="7196" spans="1:6" hidden="1" x14ac:dyDescent="0.25">
      <c r="A7196" t="s">
        <v>5462</v>
      </c>
      <c r="B7196" t="s">
        <v>6013</v>
      </c>
      <c r="C7196" t="s">
        <v>6014</v>
      </c>
      <c r="D7196" t="s">
        <v>5549</v>
      </c>
      <c r="E7196">
        <v>729605</v>
      </c>
      <c r="F7196" t="s">
        <v>690</v>
      </c>
    </row>
    <row r="7197" spans="1:6" hidden="1" x14ac:dyDescent="0.25">
      <c r="A7197" t="s">
        <v>5462</v>
      </c>
      <c r="B7197" t="s">
        <v>6013</v>
      </c>
      <c r="C7197" t="s">
        <v>6014</v>
      </c>
      <c r="D7197" t="s">
        <v>5707</v>
      </c>
      <c r="E7197">
        <v>761907</v>
      </c>
      <c r="F7197" t="s">
        <v>690</v>
      </c>
    </row>
    <row r="7198" spans="1:6" hidden="1" x14ac:dyDescent="0.25">
      <c r="A7198" t="s">
        <v>5462</v>
      </c>
      <c r="B7198" t="s">
        <v>6013</v>
      </c>
      <c r="C7198" t="s">
        <v>6014</v>
      </c>
      <c r="D7198" t="s">
        <v>5708</v>
      </c>
      <c r="E7198">
        <v>761909</v>
      </c>
      <c r="F7198" t="s">
        <v>690</v>
      </c>
    </row>
    <row r="7199" spans="1:6" hidden="1" x14ac:dyDescent="0.25">
      <c r="A7199" t="s">
        <v>5462</v>
      </c>
      <c r="B7199" t="s">
        <v>6013</v>
      </c>
      <c r="C7199" t="s">
        <v>6014</v>
      </c>
      <c r="D7199" t="s">
        <v>5709</v>
      </c>
      <c r="E7199">
        <v>762970</v>
      </c>
      <c r="F7199" t="s">
        <v>690</v>
      </c>
    </row>
    <row r="7200" spans="1:6" hidden="1" x14ac:dyDescent="0.25">
      <c r="A7200" t="s">
        <v>5462</v>
      </c>
      <c r="B7200" t="s">
        <v>6013</v>
      </c>
      <c r="C7200" t="s">
        <v>6014</v>
      </c>
      <c r="D7200" t="s">
        <v>6205</v>
      </c>
      <c r="E7200">
        <v>763167</v>
      </c>
      <c r="F7200" t="s">
        <v>690</v>
      </c>
    </row>
    <row r="7201" spans="1:6" hidden="1" x14ac:dyDescent="0.25">
      <c r="A7201" t="s">
        <v>5462</v>
      </c>
      <c r="B7201" t="s">
        <v>6013</v>
      </c>
      <c r="C7201" t="s">
        <v>6014</v>
      </c>
      <c r="D7201" t="s">
        <v>6206</v>
      </c>
      <c r="E7201">
        <v>796544</v>
      </c>
      <c r="F7201" t="s">
        <v>690</v>
      </c>
    </row>
    <row r="7202" spans="1:6" hidden="1" x14ac:dyDescent="0.25">
      <c r="A7202" t="s">
        <v>5462</v>
      </c>
      <c r="B7202" t="s">
        <v>6013</v>
      </c>
      <c r="C7202" t="s">
        <v>6014</v>
      </c>
      <c r="D7202" t="s">
        <v>6207</v>
      </c>
      <c r="E7202">
        <v>848987</v>
      </c>
      <c r="F7202" t="s">
        <v>690</v>
      </c>
    </row>
    <row r="7203" spans="1:6" hidden="1" x14ac:dyDescent="0.25">
      <c r="A7203" t="s">
        <v>5462</v>
      </c>
      <c r="B7203" t="s">
        <v>6013</v>
      </c>
      <c r="C7203" t="s">
        <v>6014</v>
      </c>
      <c r="D7203" t="s">
        <v>6208</v>
      </c>
      <c r="E7203">
        <v>876858</v>
      </c>
      <c r="F7203" t="s">
        <v>690</v>
      </c>
    </row>
    <row r="7204" spans="1:6" hidden="1" x14ac:dyDescent="0.25">
      <c r="A7204" t="s">
        <v>5462</v>
      </c>
      <c r="B7204" t="s">
        <v>6013</v>
      </c>
      <c r="C7204" t="s">
        <v>6014</v>
      </c>
      <c r="D7204" t="s">
        <v>6209</v>
      </c>
      <c r="E7204">
        <v>876863</v>
      </c>
      <c r="F7204" t="s">
        <v>690</v>
      </c>
    </row>
    <row r="7205" spans="1:6" hidden="1" x14ac:dyDescent="0.25">
      <c r="A7205" t="s">
        <v>5462</v>
      </c>
      <c r="B7205" t="s">
        <v>6013</v>
      </c>
      <c r="C7205" t="s">
        <v>6014</v>
      </c>
      <c r="D7205" t="s">
        <v>6210</v>
      </c>
      <c r="E7205">
        <v>881376</v>
      </c>
      <c r="F7205" t="s">
        <v>690</v>
      </c>
    </row>
    <row r="7206" spans="1:6" hidden="1" x14ac:dyDescent="0.25">
      <c r="A7206" t="s">
        <v>5462</v>
      </c>
      <c r="B7206" t="s">
        <v>6013</v>
      </c>
      <c r="C7206" t="s">
        <v>6014</v>
      </c>
      <c r="D7206" t="s">
        <v>6211</v>
      </c>
      <c r="E7206">
        <v>891522</v>
      </c>
      <c r="F7206" t="s">
        <v>690</v>
      </c>
    </row>
    <row r="7207" spans="1:6" hidden="1" x14ac:dyDescent="0.25">
      <c r="A7207" t="s">
        <v>5462</v>
      </c>
      <c r="B7207" t="s">
        <v>6013</v>
      </c>
      <c r="C7207" t="s">
        <v>6014</v>
      </c>
      <c r="D7207" t="s">
        <v>6212</v>
      </c>
      <c r="E7207">
        <v>316337</v>
      </c>
      <c r="F7207" t="s">
        <v>749</v>
      </c>
    </row>
    <row r="7208" spans="1:6" hidden="1" x14ac:dyDescent="0.25">
      <c r="A7208" t="s">
        <v>5462</v>
      </c>
      <c r="B7208" t="s">
        <v>6013</v>
      </c>
      <c r="C7208" t="s">
        <v>6014</v>
      </c>
      <c r="D7208" t="s">
        <v>6213</v>
      </c>
      <c r="E7208">
        <v>316338</v>
      </c>
      <c r="F7208" t="s">
        <v>749</v>
      </c>
    </row>
    <row r="7209" spans="1:6" hidden="1" x14ac:dyDescent="0.25">
      <c r="A7209" t="s">
        <v>5462</v>
      </c>
      <c r="B7209" t="s">
        <v>6013</v>
      </c>
      <c r="C7209" t="s">
        <v>6014</v>
      </c>
      <c r="D7209" t="s">
        <v>6214</v>
      </c>
      <c r="E7209">
        <v>316341</v>
      </c>
      <c r="F7209" t="s">
        <v>749</v>
      </c>
    </row>
    <row r="7210" spans="1:6" hidden="1" x14ac:dyDescent="0.25">
      <c r="A7210" t="s">
        <v>5462</v>
      </c>
      <c r="B7210" t="s">
        <v>6013</v>
      </c>
      <c r="C7210" t="s">
        <v>6014</v>
      </c>
      <c r="D7210" t="s">
        <v>6215</v>
      </c>
      <c r="E7210">
        <v>316342</v>
      </c>
      <c r="F7210" t="s">
        <v>749</v>
      </c>
    </row>
    <row r="7211" spans="1:6" hidden="1" x14ac:dyDescent="0.25">
      <c r="A7211" t="s">
        <v>5462</v>
      </c>
      <c r="B7211" t="s">
        <v>6013</v>
      </c>
      <c r="C7211" t="s">
        <v>6014</v>
      </c>
      <c r="D7211" t="s">
        <v>6216</v>
      </c>
      <c r="E7211">
        <v>316343</v>
      </c>
      <c r="F7211" t="s">
        <v>749</v>
      </c>
    </row>
    <row r="7212" spans="1:6" hidden="1" x14ac:dyDescent="0.25">
      <c r="A7212" t="s">
        <v>5462</v>
      </c>
      <c r="B7212" t="s">
        <v>6013</v>
      </c>
      <c r="C7212" t="s">
        <v>6014</v>
      </c>
      <c r="D7212" t="s">
        <v>6217</v>
      </c>
      <c r="E7212">
        <v>316344</v>
      </c>
      <c r="F7212" t="s">
        <v>749</v>
      </c>
    </row>
    <row r="7213" spans="1:6" hidden="1" x14ac:dyDescent="0.25">
      <c r="A7213" t="s">
        <v>5462</v>
      </c>
      <c r="B7213" t="s">
        <v>6013</v>
      </c>
      <c r="C7213" t="s">
        <v>6014</v>
      </c>
      <c r="D7213" t="s">
        <v>6218</v>
      </c>
      <c r="E7213">
        <v>316350</v>
      </c>
      <c r="F7213" t="s">
        <v>749</v>
      </c>
    </row>
    <row r="7214" spans="1:6" hidden="1" x14ac:dyDescent="0.25">
      <c r="A7214" t="s">
        <v>5462</v>
      </c>
      <c r="B7214" t="s">
        <v>6013</v>
      </c>
      <c r="C7214" t="s">
        <v>6014</v>
      </c>
      <c r="D7214" t="s">
        <v>6219</v>
      </c>
      <c r="E7214">
        <v>316351</v>
      </c>
      <c r="F7214" t="s">
        <v>749</v>
      </c>
    </row>
    <row r="7215" spans="1:6" hidden="1" x14ac:dyDescent="0.25">
      <c r="A7215" t="s">
        <v>5462</v>
      </c>
      <c r="B7215" t="s">
        <v>6013</v>
      </c>
      <c r="C7215" t="s">
        <v>6014</v>
      </c>
      <c r="D7215" t="s">
        <v>6220</v>
      </c>
      <c r="E7215">
        <v>317437</v>
      </c>
      <c r="F7215" t="s">
        <v>749</v>
      </c>
    </row>
    <row r="7216" spans="1:6" hidden="1" x14ac:dyDescent="0.25">
      <c r="A7216" t="s">
        <v>5462</v>
      </c>
      <c r="B7216" t="s">
        <v>6013</v>
      </c>
      <c r="C7216" t="s">
        <v>6014</v>
      </c>
      <c r="D7216" t="s">
        <v>6221</v>
      </c>
      <c r="E7216">
        <v>336156</v>
      </c>
      <c r="F7216" t="s">
        <v>749</v>
      </c>
    </row>
    <row r="7217" spans="1:6" hidden="1" x14ac:dyDescent="0.25">
      <c r="A7217" t="s">
        <v>5462</v>
      </c>
      <c r="B7217" t="s">
        <v>6013</v>
      </c>
      <c r="C7217" t="s">
        <v>6014</v>
      </c>
      <c r="D7217" t="s">
        <v>6222</v>
      </c>
      <c r="E7217">
        <v>336186</v>
      </c>
      <c r="F7217" t="s">
        <v>749</v>
      </c>
    </row>
    <row r="7218" spans="1:6" hidden="1" x14ac:dyDescent="0.25">
      <c r="A7218" t="s">
        <v>5462</v>
      </c>
      <c r="B7218" t="s">
        <v>6013</v>
      </c>
      <c r="C7218" t="s">
        <v>6014</v>
      </c>
      <c r="D7218" t="s">
        <v>6223</v>
      </c>
      <c r="E7218">
        <v>336581</v>
      </c>
      <c r="F7218" t="s">
        <v>749</v>
      </c>
    </row>
    <row r="7219" spans="1:6" hidden="1" x14ac:dyDescent="0.25">
      <c r="A7219" t="s">
        <v>5462</v>
      </c>
      <c r="B7219" t="s">
        <v>6013</v>
      </c>
      <c r="C7219" t="s">
        <v>6014</v>
      </c>
      <c r="D7219" t="s">
        <v>6224</v>
      </c>
      <c r="E7219">
        <v>349773</v>
      </c>
      <c r="F7219" t="s">
        <v>749</v>
      </c>
    </row>
    <row r="7220" spans="1:6" hidden="1" x14ac:dyDescent="0.25">
      <c r="A7220" t="s">
        <v>5462</v>
      </c>
      <c r="B7220" t="s">
        <v>6013</v>
      </c>
      <c r="C7220" t="s">
        <v>6014</v>
      </c>
      <c r="D7220" t="s">
        <v>6225</v>
      </c>
      <c r="E7220">
        <v>350401</v>
      </c>
      <c r="F7220" t="s">
        <v>749</v>
      </c>
    </row>
    <row r="7221" spans="1:6" hidden="1" x14ac:dyDescent="0.25">
      <c r="A7221" t="s">
        <v>5462</v>
      </c>
      <c r="B7221" t="s">
        <v>6013</v>
      </c>
      <c r="C7221" t="s">
        <v>6014</v>
      </c>
      <c r="D7221" t="s">
        <v>6226</v>
      </c>
      <c r="E7221">
        <v>446722</v>
      </c>
      <c r="F7221" t="s">
        <v>749</v>
      </c>
    </row>
    <row r="7222" spans="1:6" hidden="1" x14ac:dyDescent="0.25">
      <c r="A7222" t="s">
        <v>5462</v>
      </c>
      <c r="B7222" t="s">
        <v>6013</v>
      </c>
      <c r="C7222" t="s">
        <v>6014</v>
      </c>
      <c r="D7222" t="s">
        <v>6227</v>
      </c>
      <c r="E7222">
        <v>763166</v>
      </c>
      <c r="F7222" t="s">
        <v>749</v>
      </c>
    </row>
    <row r="7223" spans="1:6" hidden="1" x14ac:dyDescent="0.25">
      <c r="A7223" t="s">
        <v>5462</v>
      </c>
      <c r="B7223" t="s">
        <v>6013</v>
      </c>
      <c r="C7223" t="s">
        <v>6014</v>
      </c>
      <c r="D7223" t="s">
        <v>6228</v>
      </c>
      <c r="E7223">
        <v>876853</v>
      </c>
      <c r="F7223" t="s">
        <v>749</v>
      </c>
    </row>
    <row r="7224" spans="1:6" hidden="1" x14ac:dyDescent="0.25">
      <c r="A7224" t="s">
        <v>5462</v>
      </c>
      <c r="B7224" t="s">
        <v>6013</v>
      </c>
      <c r="C7224" t="s">
        <v>6014</v>
      </c>
      <c r="D7224" t="s">
        <v>6229</v>
      </c>
      <c r="E7224">
        <v>1087296</v>
      </c>
      <c r="F7224" t="s">
        <v>731</v>
      </c>
    </row>
    <row r="7225" spans="1:6" hidden="1" x14ac:dyDescent="0.25">
      <c r="A7225" t="s">
        <v>5462</v>
      </c>
      <c r="B7225" t="s">
        <v>6013</v>
      </c>
      <c r="C7225" t="s">
        <v>6014</v>
      </c>
      <c r="D7225" t="s">
        <v>6230</v>
      </c>
      <c r="E7225">
        <v>1102194</v>
      </c>
      <c r="F7225" t="s">
        <v>731</v>
      </c>
    </row>
    <row r="7226" spans="1:6" hidden="1" x14ac:dyDescent="0.25">
      <c r="A7226" t="s">
        <v>5462</v>
      </c>
      <c r="B7226" t="s">
        <v>6013</v>
      </c>
      <c r="C7226" t="s">
        <v>6014</v>
      </c>
      <c r="D7226" t="s">
        <v>6231</v>
      </c>
      <c r="E7226">
        <v>1102199</v>
      </c>
      <c r="F7226" t="s">
        <v>731</v>
      </c>
    </row>
    <row r="7227" spans="1:6" hidden="1" x14ac:dyDescent="0.25">
      <c r="A7227" t="s">
        <v>5462</v>
      </c>
      <c r="B7227" t="s">
        <v>6013</v>
      </c>
      <c r="C7227" t="s">
        <v>6014</v>
      </c>
      <c r="D7227" t="s">
        <v>6232</v>
      </c>
      <c r="E7227">
        <v>1119566</v>
      </c>
      <c r="F7227" t="s">
        <v>731</v>
      </c>
    </row>
    <row r="7228" spans="1:6" hidden="1" x14ac:dyDescent="0.25">
      <c r="A7228" t="s">
        <v>5462</v>
      </c>
      <c r="B7228" t="s">
        <v>6013</v>
      </c>
      <c r="C7228" t="s">
        <v>6014</v>
      </c>
      <c r="D7228" t="s">
        <v>6233</v>
      </c>
      <c r="E7228">
        <v>1234481</v>
      </c>
      <c r="F7228" t="s">
        <v>731</v>
      </c>
    </row>
    <row r="7229" spans="1:6" hidden="1" x14ac:dyDescent="0.25">
      <c r="A7229" t="s">
        <v>5462</v>
      </c>
      <c r="B7229" t="s">
        <v>6013</v>
      </c>
      <c r="C7229" t="s">
        <v>6014</v>
      </c>
      <c r="D7229" t="s">
        <v>6234</v>
      </c>
      <c r="E7229">
        <v>1241894</v>
      </c>
      <c r="F7229" t="s">
        <v>731</v>
      </c>
    </row>
    <row r="7230" spans="1:6" hidden="1" x14ac:dyDescent="0.25">
      <c r="A7230" t="s">
        <v>5462</v>
      </c>
      <c r="B7230" t="s">
        <v>6013</v>
      </c>
      <c r="C7230" t="s">
        <v>6014</v>
      </c>
      <c r="D7230" t="s">
        <v>6235</v>
      </c>
      <c r="E7230">
        <v>1314664</v>
      </c>
      <c r="F7230" t="s">
        <v>731</v>
      </c>
    </row>
    <row r="7231" spans="1:6" hidden="1" x14ac:dyDescent="0.25">
      <c r="A7231" t="s">
        <v>5462</v>
      </c>
      <c r="B7231" t="s">
        <v>6013</v>
      </c>
      <c r="C7231" t="s">
        <v>6014</v>
      </c>
      <c r="D7231" t="s">
        <v>6236</v>
      </c>
      <c r="E7231">
        <v>2001484</v>
      </c>
      <c r="F7231" t="s">
        <v>731</v>
      </c>
    </row>
    <row r="7232" spans="1:6" hidden="1" x14ac:dyDescent="0.25">
      <c r="A7232" t="s">
        <v>5462</v>
      </c>
      <c r="B7232" t="s">
        <v>6013</v>
      </c>
      <c r="C7232" t="s">
        <v>6014</v>
      </c>
      <c r="D7232" t="s">
        <v>6237</v>
      </c>
      <c r="E7232">
        <v>205199</v>
      </c>
      <c r="F7232" t="s">
        <v>731</v>
      </c>
    </row>
    <row r="7233" spans="1:6" hidden="1" x14ac:dyDescent="0.25">
      <c r="A7233" t="s">
        <v>5462</v>
      </c>
      <c r="B7233" t="s">
        <v>6013</v>
      </c>
      <c r="C7233" t="s">
        <v>6014</v>
      </c>
      <c r="D7233" t="s">
        <v>6238</v>
      </c>
      <c r="E7233">
        <v>2371780</v>
      </c>
      <c r="F7233" t="s">
        <v>731</v>
      </c>
    </row>
    <row r="7234" spans="1:6" hidden="1" x14ac:dyDescent="0.25">
      <c r="A7234" t="s">
        <v>5462</v>
      </c>
      <c r="B7234" t="s">
        <v>6013</v>
      </c>
      <c r="C7234" t="s">
        <v>6014</v>
      </c>
      <c r="D7234" t="s">
        <v>6239</v>
      </c>
      <c r="E7234">
        <v>2371790</v>
      </c>
      <c r="F7234" t="s">
        <v>731</v>
      </c>
    </row>
    <row r="7235" spans="1:6" hidden="1" x14ac:dyDescent="0.25">
      <c r="A7235" t="s">
        <v>5462</v>
      </c>
      <c r="B7235" t="s">
        <v>6013</v>
      </c>
      <c r="C7235" t="s">
        <v>6014</v>
      </c>
      <c r="D7235" t="s">
        <v>6240</v>
      </c>
      <c r="E7235">
        <v>2371799</v>
      </c>
      <c r="F7235" t="s">
        <v>731</v>
      </c>
    </row>
    <row r="7236" spans="1:6" hidden="1" x14ac:dyDescent="0.25">
      <c r="A7236" t="s">
        <v>5462</v>
      </c>
      <c r="B7236" t="s">
        <v>6013</v>
      </c>
      <c r="C7236" t="s">
        <v>6014</v>
      </c>
      <c r="D7236" t="s">
        <v>6241</v>
      </c>
      <c r="E7236">
        <v>373047</v>
      </c>
      <c r="F7236" t="s">
        <v>731</v>
      </c>
    </row>
    <row r="7237" spans="1:6" hidden="1" x14ac:dyDescent="0.25">
      <c r="A7237" t="s">
        <v>5462</v>
      </c>
      <c r="B7237" t="s">
        <v>6013</v>
      </c>
      <c r="C7237" t="s">
        <v>6014</v>
      </c>
      <c r="D7237" t="s">
        <v>6242</v>
      </c>
      <c r="E7237">
        <v>373048</v>
      </c>
      <c r="F7237" t="s">
        <v>731</v>
      </c>
    </row>
    <row r="7238" spans="1:6" hidden="1" x14ac:dyDescent="0.25">
      <c r="A7238" t="s">
        <v>5462</v>
      </c>
      <c r="B7238" t="s">
        <v>6013</v>
      </c>
      <c r="C7238" t="s">
        <v>6014</v>
      </c>
      <c r="D7238" t="s">
        <v>6243</v>
      </c>
      <c r="E7238">
        <v>373053</v>
      </c>
      <c r="F7238" t="s">
        <v>731</v>
      </c>
    </row>
    <row r="7239" spans="1:6" hidden="1" x14ac:dyDescent="0.25">
      <c r="A7239" t="s">
        <v>5462</v>
      </c>
      <c r="B7239" t="s">
        <v>6013</v>
      </c>
      <c r="C7239" t="s">
        <v>6014</v>
      </c>
      <c r="D7239" t="s">
        <v>6244</v>
      </c>
      <c r="E7239">
        <v>376129</v>
      </c>
      <c r="F7239" t="s">
        <v>731</v>
      </c>
    </row>
    <row r="7240" spans="1:6" hidden="1" x14ac:dyDescent="0.25">
      <c r="A7240" t="s">
        <v>5462</v>
      </c>
      <c r="B7240" t="s">
        <v>6013</v>
      </c>
      <c r="C7240" t="s">
        <v>6014</v>
      </c>
      <c r="D7240" t="s">
        <v>6245</v>
      </c>
      <c r="E7240">
        <v>376154</v>
      </c>
      <c r="F7240" t="s">
        <v>731</v>
      </c>
    </row>
    <row r="7241" spans="1:6" hidden="1" x14ac:dyDescent="0.25">
      <c r="A7241" t="s">
        <v>5462</v>
      </c>
      <c r="B7241" t="s">
        <v>6013</v>
      </c>
      <c r="C7241" t="s">
        <v>6014</v>
      </c>
      <c r="D7241" t="s">
        <v>5556</v>
      </c>
      <c r="E7241">
        <v>379039</v>
      </c>
      <c r="F7241" t="s">
        <v>731</v>
      </c>
    </row>
    <row r="7242" spans="1:6" hidden="1" x14ac:dyDescent="0.25">
      <c r="A7242" t="s">
        <v>5462</v>
      </c>
      <c r="B7242" t="s">
        <v>6013</v>
      </c>
      <c r="C7242" t="s">
        <v>6014</v>
      </c>
      <c r="D7242" t="s">
        <v>6246</v>
      </c>
      <c r="E7242">
        <v>440646</v>
      </c>
      <c r="F7242" t="s">
        <v>731</v>
      </c>
    </row>
    <row r="7243" spans="1:6" hidden="1" x14ac:dyDescent="0.25">
      <c r="A7243" t="s">
        <v>5462</v>
      </c>
      <c r="B7243" t="s">
        <v>6013</v>
      </c>
      <c r="C7243" t="s">
        <v>6014</v>
      </c>
      <c r="D7243" t="s">
        <v>5557</v>
      </c>
      <c r="E7243">
        <v>729604</v>
      </c>
      <c r="F7243" t="s">
        <v>731</v>
      </c>
    </row>
    <row r="7244" spans="1:6" hidden="1" x14ac:dyDescent="0.25">
      <c r="A7244" t="s">
        <v>5462</v>
      </c>
      <c r="B7244" t="s">
        <v>6013</v>
      </c>
      <c r="C7244" t="s">
        <v>6014</v>
      </c>
      <c r="D7244" t="s">
        <v>5722</v>
      </c>
      <c r="E7244">
        <v>761906</v>
      </c>
      <c r="F7244" t="s">
        <v>731</v>
      </c>
    </row>
    <row r="7245" spans="1:6" hidden="1" x14ac:dyDescent="0.25">
      <c r="A7245" t="s">
        <v>5462</v>
      </c>
      <c r="B7245" t="s">
        <v>6013</v>
      </c>
      <c r="C7245" t="s">
        <v>6014</v>
      </c>
      <c r="D7245" t="s">
        <v>6247</v>
      </c>
      <c r="E7245">
        <v>891521</v>
      </c>
      <c r="F7245" t="s">
        <v>731</v>
      </c>
    </row>
    <row r="7246" spans="1:6" hidden="1" x14ac:dyDescent="0.25">
      <c r="A7246" t="s">
        <v>5462</v>
      </c>
      <c r="B7246" t="s">
        <v>6013</v>
      </c>
      <c r="C7246" t="s">
        <v>6014</v>
      </c>
      <c r="D7246" t="s">
        <v>6248</v>
      </c>
      <c r="E7246">
        <v>1151631</v>
      </c>
      <c r="F7246" t="s">
        <v>726</v>
      </c>
    </row>
    <row r="7247" spans="1:6" hidden="1" x14ac:dyDescent="0.25">
      <c r="A7247" t="s">
        <v>5462</v>
      </c>
      <c r="B7247" t="s">
        <v>6013</v>
      </c>
      <c r="C7247" t="s">
        <v>6014</v>
      </c>
      <c r="D7247" t="s">
        <v>6249</v>
      </c>
      <c r="E7247">
        <v>1151632</v>
      </c>
      <c r="F7247" t="s">
        <v>726</v>
      </c>
    </row>
    <row r="7248" spans="1:6" hidden="1" x14ac:dyDescent="0.25">
      <c r="A7248" t="s">
        <v>5462</v>
      </c>
      <c r="B7248" t="s">
        <v>6013</v>
      </c>
      <c r="C7248" t="s">
        <v>6014</v>
      </c>
      <c r="D7248" t="s">
        <v>6250</v>
      </c>
      <c r="E7248">
        <v>1154967</v>
      </c>
      <c r="F7248" t="s">
        <v>726</v>
      </c>
    </row>
    <row r="7249" spans="1:6" hidden="1" x14ac:dyDescent="0.25">
      <c r="A7249" t="s">
        <v>5462</v>
      </c>
      <c r="B7249" t="s">
        <v>6013</v>
      </c>
      <c r="C7249" t="s">
        <v>6014</v>
      </c>
      <c r="D7249" t="s">
        <v>6251</v>
      </c>
      <c r="E7249">
        <v>1154968</v>
      </c>
      <c r="F7249" t="s">
        <v>726</v>
      </c>
    </row>
    <row r="7250" spans="1:6" hidden="1" x14ac:dyDescent="0.25">
      <c r="A7250" t="s">
        <v>5462</v>
      </c>
      <c r="B7250" t="s">
        <v>6013</v>
      </c>
      <c r="C7250" t="s">
        <v>6014</v>
      </c>
      <c r="D7250" t="s">
        <v>6252</v>
      </c>
      <c r="E7250">
        <v>1155296</v>
      </c>
      <c r="F7250" t="s">
        <v>726</v>
      </c>
    </row>
    <row r="7251" spans="1:6" hidden="1" x14ac:dyDescent="0.25">
      <c r="A7251" t="s">
        <v>5462</v>
      </c>
      <c r="B7251" t="s">
        <v>6013</v>
      </c>
      <c r="C7251" t="s">
        <v>6014</v>
      </c>
      <c r="D7251" t="s">
        <v>6253</v>
      </c>
      <c r="E7251">
        <v>1155297</v>
      </c>
      <c r="F7251" t="s">
        <v>726</v>
      </c>
    </row>
    <row r="7252" spans="1:6" hidden="1" x14ac:dyDescent="0.25">
      <c r="A7252" t="s">
        <v>5462</v>
      </c>
      <c r="B7252" t="s">
        <v>6013</v>
      </c>
      <c r="C7252" t="s">
        <v>6014</v>
      </c>
      <c r="D7252" t="s">
        <v>6254</v>
      </c>
      <c r="E7252">
        <v>1155304</v>
      </c>
      <c r="F7252" t="s">
        <v>726</v>
      </c>
    </row>
    <row r="7253" spans="1:6" hidden="1" x14ac:dyDescent="0.25">
      <c r="A7253" t="s">
        <v>5462</v>
      </c>
      <c r="B7253" t="s">
        <v>6013</v>
      </c>
      <c r="C7253" t="s">
        <v>6014</v>
      </c>
      <c r="D7253" t="s">
        <v>6255</v>
      </c>
      <c r="E7253">
        <v>1155305</v>
      </c>
      <c r="F7253" t="s">
        <v>726</v>
      </c>
    </row>
    <row r="7254" spans="1:6" hidden="1" x14ac:dyDescent="0.25">
      <c r="A7254" t="s">
        <v>5462</v>
      </c>
      <c r="B7254" t="s">
        <v>6013</v>
      </c>
      <c r="C7254" t="s">
        <v>6014</v>
      </c>
      <c r="D7254" t="s">
        <v>6256</v>
      </c>
      <c r="E7254">
        <v>1155979</v>
      </c>
      <c r="F7254" t="s">
        <v>726</v>
      </c>
    </row>
    <row r="7255" spans="1:6" hidden="1" x14ac:dyDescent="0.25">
      <c r="A7255" t="s">
        <v>5462</v>
      </c>
      <c r="B7255" t="s">
        <v>6013</v>
      </c>
      <c r="C7255" t="s">
        <v>6014</v>
      </c>
      <c r="D7255" t="s">
        <v>6257</v>
      </c>
      <c r="E7255">
        <v>1155980</v>
      </c>
      <c r="F7255" t="s">
        <v>726</v>
      </c>
    </row>
    <row r="7256" spans="1:6" hidden="1" x14ac:dyDescent="0.25">
      <c r="A7256" t="s">
        <v>5462</v>
      </c>
      <c r="B7256" t="s">
        <v>6013</v>
      </c>
      <c r="C7256" t="s">
        <v>6014</v>
      </c>
      <c r="D7256" t="s">
        <v>6258</v>
      </c>
      <c r="E7256">
        <v>1157448</v>
      </c>
      <c r="F7256" t="s">
        <v>726</v>
      </c>
    </row>
    <row r="7257" spans="1:6" hidden="1" x14ac:dyDescent="0.25">
      <c r="A7257" t="s">
        <v>5462</v>
      </c>
      <c r="B7257" t="s">
        <v>6013</v>
      </c>
      <c r="C7257" t="s">
        <v>6014</v>
      </c>
      <c r="D7257" t="s">
        <v>6259</v>
      </c>
      <c r="E7257">
        <v>1157449</v>
      </c>
      <c r="F7257" t="s">
        <v>726</v>
      </c>
    </row>
    <row r="7258" spans="1:6" hidden="1" x14ac:dyDescent="0.25">
      <c r="A7258" t="s">
        <v>5462</v>
      </c>
      <c r="B7258" t="s">
        <v>6013</v>
      </c>
      <c r="C7258" t="s">
        <v>6014</v>
      </c>
      <c r="D7258" t="s">
        <v>6260</v>
      </c>
      <c r="E7258">
        <v>1158104</v>
      </c>
      <c r="F7258" t="s">
        <v>726</v>
      </c>
    </row>
    <row r="7259" spans="1:6" hidden="1" x14ac:dyDescent="0.25">
      <c r="A7259" t="s">
        <v>5462</v>
      </c>
      <c r="B7259" t="s">
        <v>6013</v>
      </c>
      <c r="C7259" t="s">
        <v>6014</v>
      </c>
      <c r="D7259" t="s">
        <v>6261</v>
      </c>
      <c r="E7259">
        <v>1158105</v>
      </c>
      <c r="F7259" t="s">
        <v>726</v>
      </c>
    </row>
    <row r="7260" spans="1:6" hidden="1" x14ac:dyDescent="0.25">
      <c r="A7260" t="s">
        <v>5462</v>
      </c>
      <c r="B7260" t="s">
        <v>6013</v>
      </c>
      <c r="C7260" t="s">
        <v>6014</v>
      </c>
      <c r="D7260" t="s">
        <v>5723</v>
      </c>
      <c r="E7260">
        <v>1158108</v>
      </c>
      <c r="F7260" t="s">
        <v>726</v>
      </c>
    </row>
    <row r="7261" spans="1:6" hidden="1" x14ac:dyDescent="0.25">
      <c r="A7261" t="s">
        <v>5462</v>
      </c>
      <c r="B7261" t="s">
        <v>6013</v>
      </c>
      <c r="C7261" t="s">
        <v>6014</v>
      </c>
      <c r="D7261" t="s">
        <v>5724</v>
      </c>
      <c r="E7261">
        <v>1158109</v>
      </c>
      <c r="F7261" t="s">
        <v>726</v>
      </c>
    </row>
    <row r="7262" spans="1:6" hidden="1" x14ac:dyDescent="0.25">
      <c r="A7262" t="s">
        <v>5462</v>
      </c>
      <c r="B7262" t="s">
        <v>6013</v>
      </c>
      <c r="C7262" t="s">
        <v>6014</v>
      </c>
      <c r="D7262" t="s">
        <v>6262</v>
      </c>
      <c r="E7262">
        <v>1158120</v>
      </c>
      <c r="F7262" t="s">
        <v>726</v>
      </c>
    </row>
    <row r="7263" spans="1:6" hidden="1" x14ac:dyDescent="0.25">
      <c r="A7263" t="s">
        <v>5462</v>
      </c>
      <c r="B7263" t="s">
        <v>6013</v>
      </c>
      <c r="C7263" t="s">
        <v>6014</v>
      </c>
      <c r="D7263" t="s">
        <v>6263</v>
      </c>
      <c r="E7263">
        <v>1158121</v>
      </c>
      <c r="F7263" t="s">
        <v>726</v>
      </c>
    </row>
    <row r="7264" spans="1:6" hidden="1" x14ac:dyDescent="0.25">
      <c r="A7264" t="s">
        <v>5462</v>
      </c>
      <c r="B7264" t="s">
        <v>6013</v>
      </c>
      <c r="C7264" t="s">
        <v>6014</v>
      </c>
      <c r="D7264" t="s">
        <v>6264</v>
      </c>
      <c r="E7264">
        <v>1158122</v>
      </c>
      <c r="F7264" t="s">
        <v>726</v>
      </c>
    </row>
    <row r="7265" spans="1:6" hidden="1" x14ac:dyDescent="0.25">
      <c r="A7265" t="s">
        <v>5462</v>
      </c>
      <c r="B7265" t="s">
        <v>6013</v>
      </c>
      <c r="C7265" t="s">
        <v>6014</v>
      </c>
      <c r="D7265" t="s">
        <v>5558</v>
      </c>
      <c r="E7265">
        <v>1165344</v>
      </c>
      <c r="F7265" t="s">
        <v>726</v>
      </c>
    </row>
    <row r="7266" spans="1:6" hidden="1" x14ac:dyDescent="0.25">
      <c r="A7266" t="s">
        <v>5462</v>
      </c>
      <c r="B7266" t="s">
        <v>6013</v>
      </c>
      <c r="C7266" t="s">
        <v>6014</v>
      </c>
      <c r="D7266" t="s">
        <v>5559</v>
      </c>
      <c r="E7266">
        <v>1165345</v>
      </c>
      <c r="F7266" t="s">
        <v>726</v>
      </c>
    </row>
    <row r="7267" spans="1:6" hidden="1" x14ac:dyDescent="0.25">
      <c r="A7267" t="s">
        <v>5462</v>
      </c>
      <c r="B7267" t="s">
        <v>6013</v>
      </c>
      <c r="C7267" t="s">
        <v>6014</v>
      </c>
      <c r="D7267" t="s">
        <v>6265</v>
      </c>
      <c r="E7267">
        <v>1234588</v>
      </c>
      <c r="F7267" t="s">
        <v>726</v>
      </c>
    </row>
    <row r="7268" spans="1:6" hidden="1" x14ac:dyDescent="0.25">
      <c r="A7268" t="s">
        <v>5462</v>
      </c>
      <c r="B7268" t="s">
        <v>6013</v>
      </c>
      <c r="C7268" t="s">
        <v>6014</v>
      </c>
      <c r="D7268" t="s">
        <v>6266</v>
      </c>
      <c r="E7268">
        <v>1234589</v>
      </c>
      <c r="F7268" t="s">
        <v>726</v>
      </c>
    </row>
    <row r="7269" spans="1:6" hidden="1" x14ac:dyDescent="0.25">
      <c r="A7269" t="s">
        <v>5462</v>
      </c>
      <c r="B7269" t="s">
        <v>6013</v>
      </c>
      <c r="C7269" t="s">
        <v>6014</v>
      </c>
      <c r="D7269" t="s">
        <v>6267</v>
      </c>
      <c r="E7269">
        <v>1241892</v>
      </c>
      <c r="F7269" t="s">
        <v>726</v>
      </c>
    </row>
    <row r="7270" spans="1:6" hidden="1" x14ac:dyDescent="0.25">
      <c r="A7270" t="s">
        <v>5462</v>
      </c>
      <c r="B7270" t="s">
        <v>6013</v>
      </c>
      <c r="C7270" t="s">
        <v>6014</v>
      </c>
      <c r="D7270" t="s">
        <v>6268</v>
      </c>
      <c r="E7270">
        <v>1241893</v>
      </c>
      <c r="F7270" t="s">
        <v>726</v>
      </c>
    </row>
    <row r="7271" spans="1:6" hidden="1" x14ac:dyDescent="0.25">
      <c r="A7271" t="s">
        <v>5462</v>
      </c>
      <c r="B7271" t="s">
        <v>6013</v>
      </c>
      <c r="C7271" t="s">
        <v>6014</v>
      </c>
      <c r="D7271" t="s">
        <v>6269</v>
      </c>
      <c r="E7271">
        <v>1314662</v>
      </c>
      <c r="F7271" t="s">
        <v>726</v>
      </c>
    </row>
    <row r="7272" spans="1:6" hidden="1" x14ac:dyDescent="0.25">
      <c r="A7272" t="s">
        <v>5462</v>
      </c>
      <c r="B7272" t="s">
        <v>6013</v>
      </c>
      <c r="C7272" t="s">
        <v>6014</v>
      </c>
      <c r="D7272" t="s">
        <v>6270</v>
      </c>
      <c r="E7272">
        <v>1314663</v>
      </c>
      <c r="F7272" t="s">
        <v>726</v>
      </c>
    </row>
    <row r="7273" spans="1:6" hidden="1" x14ac:dyDescent="0.25">
      <c r="A7273" t="s">
        <v>5462</v>
      </c>
      <c r="B7273" t="s">
        <v>6013</v>
      </c>
      <c r="C7273" t="s">
        <v>6014</v>
      </c>
      <c r="D7273" t="s">
        <v>6271</v>
      </c>
      <c r="E7273">
        <v>2001482</v>
      </c>
      <c r="F7273" t="s">
        <v>726</v>
      </c>
    </row>
    <row r="7274" spans="1:6" hidden="1" x14ac:dyDescent="0.25">
      <c r="A7274" t="s">
        <v>5462</v>
      </c>
      <c r="B7274" t="s">
        <v>6013</v>
      </c>
      <c r="C7274" t="s">
        <v>6014</v>
      </c>
      <c r="D7274" t="s">
        <v>6272</v>
      </c>
      <c r="E7274">
        <v>2001483</v>
      </c>
      <c r="F7274" t="s">
        <v>726</v>
      </c>
    </row>
    <row r="7275" spans="1:6" hidden="1" x14ac:dyDescent="0.25">
      <c r="A7275" t="s">
        <v>5462</v>
      </c>
      <c r="B7275" t="s">
        <v>6013</v>
      </c>
      <c r="C7275" t="s">
        <v>6014</v>
      </c>
      <c r="D7275" t="s">
        <v>6273</v>
      </c>
      <c r="E7275">
        <v>2371777</v>
      </c>
      <c r="F7275" t="s">
        <v>726</v>
      </c>
    </row>
    <row r="7276" spans="1:6" hidden="1" x14ac:dyDescent="0.25">
      <c r="A7276" t="s">
        <v>5462</v>
      </c>
      <c r="B7276" t="s">
        <v>6013</v>
      </c>
      <c r="C7276" t="s">
        <v>6014</v>
      </c>
      <c r="D7276" t="s">
        <v>6274</v>
      </c>
      <c r="E7276">
        <v>2371778</v>
      </c>
      <c r="F7276" t="s">
        <v>726</v>
      </c>
    </row>
    <row r="7277" spans="1:6" hidden="1" x14ac:dyDescent="0.25">
      <c r="A7277" t="s">
        <v>5462</v>
      </c>
      <c r="B7277" t="s">
        <v>6013</v>
      </c>
      <c r="C7277" t="s">
        <v>6014</v>
      </c>
      <c r="D7277" t="s">
        <v>6275</v>
      </c>
      <c r="E7277">
        <v>2371779</v>
      </c>
      <c r="F7277" t="s">
        <v>726</v>
      </c>
    </row>
    <row r="7278" spans="1:6" hidden="1" x14ac:dyDescent="0.25">
      <c r="A7278" t="s">
        <v>5462</v>
      </c>
      <c r="B7278" t="s">
        <v>6013</v>
      </c>
      <c r="C7278" t="s">
        <v>6014</v>
      </c>
      <c r="D7278" t="s">
        <v>6276</v>
      </c>
      <c r="E7278">
        <v>2371788</v>
      </c>
      <c r="F7278" t="s">
        <v>726</v>
      </c>
    </row>
    <row r="7279" spans="1:6" hidden="1" x14ac:dyDescent="0.25">
      <c r="A7279" t="s">
        <v>5462</v>
      </c>
      <c r="B7279" t="s">
        <v>6013</v>
      </c>
      <c r="C7279" t="s">
        <v>6014</v>
      </c>
      <c r="D7279" t="s">
        <v>6277</v>
      </c>
      <c r="E7279">
        <v>2371789</v>
      </c>
      <c r="F7279" t="s">
        <v>726</v>
      </c>
    </row>
    <row r="7280" spans="1:6" hidden="1" x14ac:dyDescent="0.25">
      <c r="A7280" t="s">
        <v>5462</v>
      </c>
      <c r="B7280" t="s">
        <v>6013</v>
      </c>
      <c r="C7280" t="s">
        <v>6014</v>
      </c>
      <c r="D7280" t="s">
        <v>6278</v>
      </c>
      <c r="E7280">
        <v>2371797</v>
      </c>
      <c r="F7280" t="s">
        <v>726</v>
      </c>
    </row>
    <row r="7281" spans="1:6" hidden="1" x14ac:dyDescent="0.25">
      <c r="A7281" t="s">
        <v>5462</v>
      </c>
      <c r="B7281" t="s">
        <v>6013</v>
      </c>
      <c r="C7281" t="s">
        <v>6014</v>
      </c>
      <c r="D7281" t="s">
        <v>6279</v>
      </c>
      <c r="E7281">
        <v>2371798</v>
      </c>
      <c r="F7281" t="s">
        <v>726</v>
      </c>
    </row>
    <row r="7282" spans="1:6" hidden="1" x14ac:dyDescent="0.25">
      <c r="A7282" t="s">
        <v>5462</v>
      </c>
      <c r="B7282" t="s">
        <v>6280</v>
      </c>
      <c r="C7282" t="s">
        <v>6281</v>
      </c>
      <c r="D7282" t="s">
        <v>6282</v>
      </c>
      <c r="E7282">
        <v>1193041</v>
      </c>
      <c r="F7282" t="s">
        <v>708</v>
      </c>
    </row>
    <row r="7283" spans="1:6" hidden="1" x14ac:dyDescent="0.25">
      <c r="A7283" t="s">
        <v>5462</v>
      </c>
      <c r="B7283" t="s">
        <v>6280</v>
      </c>
      <c r="C7283" t="s">
        <v>6281</v>
      </c>
      <c r="D7283" t="s">
        <v>6283</v>
      </c>
      <c r="E7283">
        <v>278346</v>
      </c>
      <c r="F7283" t="s">
        <v>708</v>
      </c>
    </row>
    <row r="7284" spans="1:6" hidden="1" x14ac:dyDescent="0.25">
      <c r="A7284" t="s">
        <v>5462</v>
      </c>
      <c r="B7284" t="s">
        <v>6280</v>
      </c>
      <c r="C7284" t="s">
        <v>6281</v>
      </c>
      <c r="D7284" t="s">
        <v>6284</v>
      </c>
      <c r="E7284">
        <v>607120</v>
      </c>
      <c r="F7284" t="s">
        <v>708</v>
      </c>
    </row>
    <row r="7285" spans="1:6" hidden="1" x14ac:dyDescent="0.25">
      <c r="A7285" t="s">
        <v>5462</v>
      </c>
      <c r="B7285" t="s">
        <v>6280</v>
      </c>
      <c r="C7285" t="s">
        <v>6281</v>
      </c>
      <c r="D7285" t="s">
        <v>6285</v>
      </c>
      <c r="E7285">
        <v>884749</v>
      </c>
      <c r="F7285" t="s">
        <v>708</v>
      </c>
    </row>
    <row r="7286" spans="1:6" hidden="1" x14ac:dyDescent="0.25">
      <c r="A7286" t="s">
        <v>5462</v>
      </c>
      <c r="B7286" t="s">
        <v>6280</v>
      </c>
      <c r="C7286" t="s">
        <v>6281</v>
      </c>
      <c r="D7286" t="s">
        <v>6286</v>
      </c>
      <c r="E7286">
        <v>995779</v>
      </c>
      <c r="F7286" t="s">
        <v>708</v>
      </c>
    </row>
    <row r="7287" spans="1:6" hidden="1" x14ac:dyDescent="0.25">
      <c r="A7287" t="s">
        <v>5462</v>
      </c>
      <c r="B7287" t="s">
        <v>6280</v>
      </c>
      <c r="C7287" t="s">
        <v>6281</v>
      </c>
      <c r="D7287" t="s">
        <v>6287</v>
      </c>
      <c r="E7287">
        <v>995864</v>
      </c>
      <c r="F7287" t="s">
        <v>700</v>
      </c>
    </row>
    <row r="7288" spans="1:6" hidden="1" x14ac:dyDescent="0.25">
      <c r="A7288" t="s">
        <v>5462</v>
      </c>
      <c r="B7288" t="s">
        <v>6280</v>
      </c>
      <c r="C7288" t="s">
        <v>6281</v>
      </c>
      <c r="D7288" t="s">
        <v>2723</v>
      </c>
      <c r="E7288">
        <v>316965</v>
      </c>
      <c r="F7288" t="s">
        <v>720</v>
      </c>
    </row>
    <row r="7289" spans="1:6" hidden="1" x14ac:dyDescent="0.25">
      <c r="A7289" t="s">
        <v>5462</v>
      </c>
      <c r="B7289" t="s">
        <v>6280</v>
      </c>
      <c r="C7289" t="s">
        <v>6281</v>
      </c>
      <c r="D7289" t="s">
        <v>2217</v>
      </c>
      <c r="E7289">
        <v>1151131</v>
      </c>
      <c r="F7289" t="s">
        <v>718</v>
      </c>
    </row>
    <row r="7290" spans="1:6" hidden="1" x14ac:dyDescent="0.25">
      <c r="A7290" t="s">
        <v>5462</v>
      </c>
      <c r="B7290" t="s">
        <v>6280</v>
      </c>
      <c r="C7290" t="s">
        <v>6281</v>
      </c>
      <c r="D7290" t="s">
        <v>2218</v>
      </c>
      <c r="E7290">
        <v>1151133</v>
      </c>
      <c r="F7290" t="s">
        <v>718</v>
      </c>
    </row>
    <row r="7291" spans="1:6" hidden="1" x14ac:dyDescent="0.25">
      <c r="A7291" t="s">
        <v>5462</v>
      </c>
      <c r="B7291" t="s">
        <v>6280</v>
      </c>
      <c r="C7291" t="s">
        <v>6281</v>
      </c>
      <c r="D7291" t="s">
        <v>6288</v>
      </c>
      <c r="E7291">
        <v>995855</v>
      </c>
      <c r="F7291" t="s">
        <v>798</v>
      </c>
    </row>
    <row r="7292" spans="1:6" hidden="1" x14ac:dyDescent="0.25">
      <c r="A7292" t="s">
        <v>5462</v>
      </c>
      <c r="B7292" t="s">
        <v>6280</v>
      </c>
      <c r="C7292" t="s">
        <v>6281</v>
      </c>
      <c r="D7292" t="s">
        <v>6289</v>
      </c>
      <c r="E7292">
        <v>484348</v>
      </c>
      <c r="F7292" t="s">
        <v>786</v>
      </c>
    </row>
    <row r="7293" spans="1:6" hidden="1" x14ac:dyDescent="0.25">
      <c r="A7293" t="s">
        <v>5462</v>
      </c>
      <c r="B7293" t="s">
        <v>6280</v>
      </c>
      <c r="C7293" t="s">
        <v>6281</v>
      </c>
      <c r="D7293" t="s">
        <v>6290</v>
      </c>
      <c r="E7293">
        <v>1006987</v>
      </c>
      <c r="F7293" t="s">
        <v>736</v>
      </c>
    </row>
    <row r="7294" spans="1:6" hidden="1" x14ac:dyDescent="0.25">
      <c r="A7294" t="s">
        <v>5462</v>
      </c>
      <c r="B7294" t="s">
        <v>6280</v>
      </c>
      <c r="C7294" t="s">
        <v>6281</v>
      </c>
      <c r="D7294" t="s">
        <v>6291</v>
      </c>
      <c r="E7294">
        <v>1007751</v>
      </c>
      <c r="F7294" t="s">
        <v>736</v>
      </c>
    </row>
    <row r="7295" spans="1:6" hidden="1" x14ac:dyDescent="0.25">
      <c r="A7295" t="s">
        <v>5462</v>
      </c>
      <c r="B7295" t="s">
        <v>6280</v>
      </c>
      <c r="C7295" t="s">
        <v>6281</v>
      </c>
      <c r="D7295" t="s">
        <v>6292</v>
      </c>
      <c r="E7295">
        <v>1008626</v>
      </c>
      <c r="F7295" t="s">
        <v>736</v>
      </c>
    </row>
    <row r="7296" spans="1:6" hidden="1" x14ac:dyDescent="0.25">
      <c r="A7296" t="s">
        <v>5462</v>
      </c>
      <c r="B7296" t="s">
        <v>6280</v>
      </c>
      <c r="C7296" t="s">
        <v>6281</v>
      </c>
      <c r="D7296" t="s">
        <v>6293</v>
      </c>
      <c r="E7296">
        <v>1008972</v>
      </c>
      <c r="F7296" t="s">
        <v>736</v>
      </c>
    </row>
    <row r="7297" spans="1:6" hidden="1" x14ac:dyDescent="0.25">
      <c r="A7297" t="s">
        <v>5462</v>
      </c>
      <c r="B7297" t="s">
        <v>6280</v>
      </c>
      <c r="C7297" t="s">
        <v>6281</v>
      </c>
      <c r="D7297" t="s">
        <v>6294</v>
      </c>
      <c r="E7297">
        <v>1041795</v>
      </c>
      <c r="F7297" t="s">
        <v>736</v>
      </c>
    </row>
    <row r="7298" spans="1:6" hidden="1" x14ac:dyDescent="0.25">
      <c r="A7298" t="s">
        <v>5462</v>
      </c>
      <c r="B7298" t="s">
        <v>6280</v>
      </c>
      <c r="C7298" t="s">
        <v>6281</v>
      </c>
      <c r="D7298" t="s">
        <v>6295</v>
      </c>
      <c r="E7298">
        <v>1043468</v>
      </c>
      <c r="F7298" t="s">
        <v>736</v>
      </c>
    </row>
    <row r="7299" spans="1:6" hidden="1" x14ac:dyDescent="0.25">
      <c r="A7299" t="s">
        <v>5462</v>
      </c>
      <c r="B7299" t="s">
        <v>6280</v>
      </c>
      <c r="C7299" t="s">
        <v>6281</v>
      </c>
      <c r="D7299" t="s">
        <v>6296</v>
      </c>
      <c r="E7299">
        <v>1087558</v>
      </c>
      <c r="F7299" t="s">
        <v>736</v>
      </c>
    </row>
    <row r="7300" spans="1:6" hidden="1" x14ac:dyDescent="0.25">
      <c r="A7300" t="s">
        <v>5462</v>
      </c>
      <c r="B7300" t="s">
        <v>6280</v>
      </c>
      <c r="C7300" t="s">
        <v>6281</v>
      </c>
      <c r="D7300" t="s">
        <v>6297</v>
      </c>
      <c r="E7300">
        <v>1092391</v>
      </c>
      <c r="F7300" t="s">
        <v>736</v>
      </c>
    </row>
    <row r="7301" spans="1:6" hidden="1" x14ac:dyDescent="0.25">
      <c r="A7301" t="s">
        <v>5462</v>
      </c>
      <c r="B7301" t="s">
        <v>6280</v>
      </c>
      <c r="C7301" t="s">
        <v>6281</v>
      </c>
      <c r="D7301" t="s">
        <v>6298</v>
      </c>
      <c r="E7301">
        <v>1193036</v>
      </c>
      <c r="F7301" t="s">
        <v>736</v>
      </c>
    </row>
    <row r="7302" spans="1:6" hidden="1" x14ac:dyDescent="0.25">
      <c r="A7302" t="s">
        <v>5462</v>
      </c>
      <c r="B7302" t="s">
        <v>6280</v>
      </c>
      <c r="C7302" t="s">
        <v>6281</v>
      </c>
      <c r="D7302" t="s">
        <v>6299</v>
      </c>
      <c r="E7302">
        <v>1193101</v>
      </c>
      <c r="F7302" t="s">
        <v>736</v>
      </c>
    </row>
    <row r="7303" spans="1:6" hidden="1" x14ac:dyDescent="0.25">
      <c r="A7303" t="s">
        <v>5462</v>
      </c>
      <c r="B7303" t="s">
        <v>6280</v>
      </c>
      <c r="C7303" t="s">
        <v>6281</v>
      </c>
      <c r="D7303" t="s">
        <v>6300</v>
      </c>
      <c r="E7303">
        <v>1302454</v>
      </c>
      <c r="F7303" t="s">
        <v>736</v>
      </c>
    </row>
    <row r="7304" spans="1:6" hidden="1" x14ac:dyDescent="0.25">
      <c r="A7304" t="s">
        <v>5462</v>
      </c>
      <c r="B7304" t="s">
        <v>6280</v>
      </c>
      <c r="C7304" t="s">
        <v>6281</v>
      </c>
      <c r="D7304" t="s">
        <v>6301</v>
      </c>
      <c r="E7304">
        <v>1193046</v>
      </c>
      <c r="F7304" t="s">
        <v>692</v>
      </c>
    </row>
    <row r="7305" spans="1:6" hidden="1" x14ac:dyDescent="0.25">
      <c r="A7305" t="s">
        <v>5462</v>
      </c>
      <c r="B7305" t="s">
        <v>6280</v>
      </c>
      <c r="C7305" t="s">
        <v>6281</v>
      </c>
      <c r="D7305" t="s">
        <v>6302</v>
      </c>
      <c r="E7305">
        <v>1193120</v>
      </c>
      <c r="F7305" t="s">
        <v>692</v>
      </c>
    </row>
    <row r="7306" spans="1:6" hidden="1" x14ac:dyDescent="0.25">
      <c r="A7306" t="s">
        <v>5462</v>
      </c>
      <c r="B7306" t="s">
        <v>6280</v>
      </c>
      <c r="C7306" t="s">
        <v>6281</v>
      </c>
      <c r="D7306" t="s">
        <v>6303</v>
      </c>
      <c r="E7306">
        <v>607044</v>
      </c>
      <c r="F7306" t="s">
        <v>692</v>
      </c>
    </row>
    <row r="7307" spans="1:6" hidden="1" x14ac:dyDescent="0.25">
      <c r="A7307" t="s">
        <v>5462</v>
      </c>
      <c r="B7307" t="s">
        <v>6280</v>
      </c>
      <c r="C7307" t="s">
        <v>6281</v>
      </c>
      <c r="D7307" t="s">
        <v>6304</v>
      </c>
      <c r="E7307">
        <v>884752</v>
      </c>
      <c r="F7307" t="s">
        <v>692</v>
      </c>
    </row>
    <row r="7308" spans="1:6" hidden="1" x14ac:dyDescent="0.25">
      <c r="A7308" t="s">
        <v>5462</v>
      </c>
      <c r="B7308" t="s">
        <v>6280</v>
      </c>
      <c r="C7308" t="s">
        <v>6281</v>
      </c>
      <c r="D7308" t="s">
        <v>6305</v>
      </c>
      <c r="E7308">
        <v>995782</v>
      </c>
      <c r="F7308" t="s">
        <v>692</v>
      </c>
    </row>
    <row r="7309" spans="1:6" hidden="1" x14ac:dyDescent="0.25">
      <c r="A7309" t="s">
        <v>5462</v>
      </c>
      <c r="B7309" t="s">
        <v>6280</v>
      </c>
      <c r="C7309" t="s">
        <v>6281</v>
      </c>
      <c r="D7309" t="s">
        <v>6306</v>
      </c>
      <c r="E7309">
        <v>1193042</v>
      </c>
      <c r="F7309" t="s">
        <v>740</v>
      </c>
    </row>
    <row r="7310" spans="1:6" hidden="1" x14ac:dyDescent="0.25">
      <c r="A7310" t="s">
        <v>5462</v>
      </c>
      <c r="B7310" t="s">
        <v>6280</v>
      </c>
      <c r="C7310" t="s">
        <v>6281</v>
      </c>
      <c r="D7310" t="s">
        <v>6307</v>
      </c>
      <c r="E7310">
        <v>1193118</v>
      </c>
      <c r="F7310" t="s">
        <v>740</v>
      </c>
    </row>
    <row r="7311" spans="1:6" hidden="1" x14ac:dyDescent="0.25">
      <c r="A7311" t="s">
        <v>5462</v>
      </c>
      <c r="B7311" t="s">
        <v>6280</v>
      </c>
      <c r="C7311" t="s">
        <v>6281</v>
      </c>
      <c r="D7311" t="s">
        <v>6308</v>
      </c>
      <c r="E7311">
        <v>607042</v>
      </c>
      <c r="F7311" t="s">
        <v>740</v>
      </c>
    </row>
    <row r="7312" spans="1:6" hidden="1" x14ac:dyDescent="0.25">
      <c r="A7312" t="s">
        <v>5462</v>
      </c>
      <c r="B7312" t="s">
        <v>6280</v>
      </c>
      <c r="C7312" t="s">
        <v>6281</v>
      </c>
      <c r="D7312" t="s">
        <v>6309</v>
      </c>
      <c r="E7312">
        <v>884750</v>
      </c>
      <c r="F7312" t="s">
        <v>740</v>
      </c>
    </row>
    <row r="7313" spans="1:6" hidden="1" x14ac:dyDescent="0.25">
      <c r="A7313" t="s">
        <v>5462</v>
      </c>
      <c r="B7313" t="s">
        <v>6280</v>
      </c>
      <c r="C7313" t="s">
        <v>6281</v>
      </c>
      <c r="D7313" t="s">
        <v>6310</v>
      </c>
      <c r="E7313">
        <v>995780</v>
      </c>
      <c r="F7313" t="s">
        <v>740</v>
      </c>
    </row>
    <row r="7314" spans="1:6" hidden="1" x14ac:dyDescent="0.25">
      <c r="A7314" t="s">
        <v>5462</v>
      </c>
      <c r="B7314" t="s">
        <v>6280</v>
      </c>
      <c r="C7314" t="s">
        <v>6281</v>
      </c>
      <c r="D7314" t="s">
        <v>6311</v>
      </c>
      <c r="E7314">
        <v>1193043</v>
      </c>
      <c r="F7314" t="s">
        <v>728</v>
      </c>
    </row>
    <row r="7315" spans="1:6" hidden="1" x14ac:dyDescent="0.25">
      <c r="A7315" t="s">
        <v>5462</v>
      </c>
      <c r="B7315" t="s">
        <v>6280</v>
      </c>
      <c r="C7315" t="s">
        <v>6281</v>
      </c>
      <c r="D7315" t="s">
        <v>6312</v>
      </c>
      <c r="E7315">
        <v>1193119</v>
      </c>
      <c r="F7315" t="s">
        <v>728</v>
      </c>
    </row>
    <row r="7316" spans="1:6" hidden="1" x14ac:dyDescent="0.25">
      <c r="A7316" t="s">
        <v>5462</v>
      </c>
      <c r="B7316" t="s">
        <v>6280</v>
      </c>
      <c r="C7316" t="s">
        <v>6281</v>
      </c>
      <c r="D7316" t="s">
        <v>6313</v>
      </c>
      <c r="E7316">
        <v>809887</v>
      </c>
      <c r="F7316" t="s">
        <v>728</v>
      </c>
    </row>
    <row r="7317" spans="1:6" hidden="1" x14ac:dyDescent="0.25">
      <c r="A7317" t="s">
        <v>5462</v>
      </c>
      <c r="B7317" t="s">
        <v>6280</v>
      </c>
      <c r="C7317" t="s">
        <v>6281</v>
      </c>
      <c r="D7317" t="s">
        <v>6314</v>
      </c>
      <c r="E7317">
        <v>884751</v>
      </c>
      <c r="F7317" t="s">
        <v>728</v>
      </c>
    </row>
    <row r="7318" spans="1:6" hidden="1" x14ac:dyDescent="0.25">
      <c r="A7318" t="s">
        <v>5462</v>
      </c>
      <c r="B7318" t="s">
        <v>6280</v>
      </c>
      <c r="C7318" t="s">
        <v>6281</v>
      </c>
      <c r="D7318" t="s">
        <v>6315</v>
      </c>
      <c r="E7318">
        <v>995781</v>
      </c>
      <c r="F7318" t="s">
        <v>728</v>
      </c>
    </row>
    <row r="7319" spans="1:6" hidden="1" x14ac:dyDescent="0.25">
      <c r="A7319" t="s">
        <v>5462</v>
      </c>
      <c r="B7319" t="s">
        <v>6280</v>
      </c>
      <c r="C7319" t="s">
        <v>6281</v>
      </c>
      <c r="D7319" t="s">
        <v>6316</v>
      </c>
      <c r="E7319">
        <v>1175961</v>
      </c>
      <c r="F7319" t="s">
        <v>705</v>
      </c>
    </row>
    <row r="7320" spans="1:6" hidden="1" x14ac:dyDescent="0.25">
      <c r="A7320" t="s">
        <v>5462</v>
      </c>
      <c r="B7320" t="s">
        <v>6280</v>
      </c>
      <c r="C7320" t="s">
        <v>6281</v>
      </c>
      <c r="D7320" t="s">
        <v>6317</v>
      </c>
      <c r="E7320">
        <v>1175962</v>
      </c>
      <c r="F7320" t="s">
        <v>705</v>
      </c>
    </row>
    <row r="7321" spans="1:6" hidden="1" x14ac:dyDescent="0.25">
      <c r="A7321" t="s">
        <v>5462</v>
      </c>
      <c r="B7321" t="s">
        <v>6280</v>
      </c>
      <c r="C7321" t="s">
        <v>6281</v>
      </c>
      <c r="D7321" t="s">
        <v>6318</v>
      </c>
      <c r="E7321">
        <v>1176245</v>
      </c>
      <c r="F7321" t="s">
        <v>705</v>
      </c>
    </row>
    <row r="7322" spans="1:6" hidden="1" x14ac:dyDescent="0.25">
      <c r="A7322" t="s">
        <v>5462</v>
      </c>
      <c r="B7322" t="s">
        <v>6280</v>
      </c>
      <c r="C7322" t="s">
        <v>6281</v>
      </c>
      <c r="D7322" t="s">
        <v>6319</v>
      </c>
      <c r="E7322">
        <v>1176246</v>
      </c>
      <c r="F7322" t="s">
        <v>705</v>
      </c>
    </row>
    <row r="7323" spans="1:6" hidden="1" x14ac:dyDescent="0.25">
      <c r="A7323" t="s">
        <v>5462</v>
      </c>
      <c r="B7323" t="s">
        <v>6280</v>
      </c>
      <c r="C7323" t="s">
        <v>6281</v>
      </c>
      <c r="D7323" t="s">
        <v>6320</v>
      </c>
      <c r="E7323">
        <v>1180521</v>
      </c>
      <c r="F7323" t="s">
        <v>705</v>
      </c>
    </row>
    <row r="7324" spans="1:6" hidden="1" x14ac:dyDescent="0.25">
      <c r="A7324" t="s">
        <v>5462</v>
      </c>
      <c r="B7324" t="s">
        <v>6280</v>
      </c>
      <c r="C7324" t="s">
        <v>6281</v>
      </c>
      <c r="D7324" t="s">
        <v>6321</v>
      </c>
      <c r="E7324">
        <v>1180522</v>
      </c>
      <c r="F7324" t="s">
        <v>705</v>
      </c>
    </row>
    <row r="7325" spans="1:6" hidden="1" x14ac:dyDescent="0.25">
      <c r="A7325" t="s">
        <v>5462</v>
      </c>
      <c r="B7325" t="s">
        <v>6280</v>
      </c>
      <c r="C7325" t="s">
        <v>6281</v>
      </c>
      <c r="D7325" t="s">
        <v>6322</v>
      </c>
      <c r="E7325">
        <v>1180928</v>
      </c>
      <c r="F7325" t="s">
        <v>705</v>
      </c>
    </row>
    <row r="7326" spans="1:6" hidden="1" x14ac:dyDescent="0.25">
      <c r="A7326" t="s">
        <v>5462</v>
      </c>
      <c r="B7326" t="s">
        <v>6280</v>
      </c>
      <c r="C7326" t="s">
        <v>6281</v>
      </c>
      <c r="D7326" t="s">
        <v>6323</v>
      </c>
      <c r="E7326">
        <v>1180929</v>
      </c>
      <c r="F7326" t="s">
        <v>705</v>
      </c>
    </row>
    <row r="7327" spans="1:6" hidden="1" x14ac:dyDescent="0.25">
      <c r="A7327" t="s">
        <v>5462</v>
      </c>
      <c r="B7327" t="s">
        <v>6280</v>
      </c>
      <c r="C7327" t="s">
        <v>6281</v>
      </c>
      <c r="D7327" t="s">
        <v>6324</v>
      </c>
      <c r="E7327">
        <v>1193044</v>
      </c>
      <c r="F7327" t="s">
        <v>705</v>
      </c>
    </row>
    <row r="7328" spans="1:6" hidden="1" x14ac:dyDescent="0.25">
      <c r="A7328" t="s">
        <v>5462</v>
      </c>
      <c r="B7328" t="s">
        <v>6280</v>
      </c>
      <c r="C7328" t="s">
        <v>6281</v>
      </c>
      <c r="D7328" t="s">
        <v>6325</v>
      </c>
      <c r="E7328">
        <v>1193045</v>
      </c>
      <c r="F7328" t="s">
        <v>705</v>
      </c>
    </row>
    <row r="7329" spans="1:6" hidden="1" x14ac:dyDescent="0.25">
      <c r="A7329" t="s">
        <v>5462</v>
      </c>
      <c r="B7329" t="s">
        <v>6280</v>
      </c>
      <c r="C7329" t="s">
        <v>6281</v>
      </c>
      <c r="D7329" t="s">
        <v>6326</v>
      </c>
      <c r="E7329">
        <v>1087559</v>
      </c>
      <c r="F7329" t="s">
        <v>690</v>
      </c>
    </row>
    <row r="7330" spans="1:6" hidden="1" x14ac:dyDescent="0.25">
      <c r="A7330" t="s">
        <v>5462</v>
      </c>
      <c r="B7330" t="s">
        <v>6280</v>
      </c>
      <c r="C7330" t="s">
        <v>6281</v>
      </c>
      <c r="D7330" t="s">
        <v>6327</v>
      </c>
      <c r="E7330">
        <v>1092392</v>
      </c>
      <c r="F7330" t="s">
        <v>690</v>
      </c>
    </row>
    <row r="7331" spans="1:6" hidden="1" x14ac:dyDescent="0.25">
      <c r="A7331" t="s">
        <v>5462</v>
      </c>
      <c r="B7331" t="s">
        <v>6280</v>
      </c>
      <c r="C7331" t="s">
        <v>6281</v>
      </c>
      <c r="D7331" t="s">
        <v>6328</v>
      </c>
      <c r="E7331">
        <v>1150471</v>
      </c>
      <c r="F7331" t="s">
        <v>690</v>
      </c>
    </row>
    <row r="7332" spans="1:6" hidden="1" x14ac:dyDescent="0.25">
      <c r="A7332" t="s">
        <v>5462</v>
      </c>
      <c r="B7332" t="s">
        <v>6280</v>
      </c>
      <c r="C7332" t="s">
        <v>6281</v>
      </c>
      <c r="D7332" t="s">
        <v>6329</v>
      </c>
      <c r="E7332">
        <v>1193037</v>
      </c>
      <c r="F7332" t="s">
        <v>690</v>
      </c>
    </row>
    <row r="7333" spans="1:6" hidden="1" x14ac:dyDescent="0.25">
      <c r="A7333" t="s">
        <v>5462</v>
      </c>
      <c r="B7333" t="s">
        <v>6280</v>
      </c>
      <c r="C7333" t="s">
        <v>6281</v>
      </c>
      <c r="D7333" t="s">
        <v>6330</v>
      </c>
      <c r="E7333">
        <v>1193102</v>
      </c>
      <c r="F7333" t="s">
        <v>690</v>
      </c>
    </row>
    <row r="7334" spans="1:6" hidden="1" x14ac:dyDescent="0.25">
      <c r="A7334" t="s">
        <v>5462</v>
      </c>
      <c r="B7334" t="s">
        <v>6280</v>
      </c>
      <c r="C7334" t="s">
        <v>6281</v>
      </c>
      <c r="D7334" t="s">
        <v>6331</v>
      </c>
      <c r="E7334">
        <v>1371459</v>
      </c>
      <c r="F7334" t="s">
        <v>690</v>
      </c>
    </row>
    <row r="7335" spans="1:6" hidden="1" x14ac:dyDescent="0.25">
      <c r="A7335" t="s">
        <v>5462</v>
      </c>
      <c r="B7335" t="s">
        <v>6280</v>
      </c>
      <c r="C7335" t="s">
        <v>6281</v>
      </c>
      <c r="D7335" t="s">
        <v>6332</v>
      </c>
      <c r="E7335">
        <v>577208</v>
      </c>
      <c r="F7335" t="s">
        <v>690</v>
      </c>
    </row>
    <row r="7336" spans="1:6" hidden="1" x14ac:dyDescent="0.25">
      <c r="A7336" t="s">
        <v>5462</v>
      </c>
      <c r="B7336" t="s">
        <v>6280</v>
      </c>
      <c r="C7336" t="s">
        <v>6281</v>
      </c>
      <c r="D7336" t="s">
        <v>6333</v>
      </c>
      <c r="E7336">
        <v>884748</v>
      </c>
      <c r="F7336" t="s">
        <v>690</v>
      </c>
    </row>
    <row r="7337" spans="1:6" hidden="1" x14ac:dyDescent="0.25">
      <c r="A7337" t="s">
        <v>5462</v>
      </c>
      <c r="B7337" t="s">
        <v>6280</v>
      </c>
      <c r="C7337" t="s">
        <v>6281</v>
      </c>
      <c r="D7337" t="s">
        <v>6334</v>
      </c>
      <c r="E7337">
        <v>995778</v>
      </c>
      <c r="F7337" t="s">
        <v>690</v>
      </c>
    </row>
    <row r="7338" spans="1:6" hidden="1" x14ac:dyDescent="0.25">
      <c r="A7338" t="s">
        <v>5462</v>
      </c>
      <c r="B7338" t="s">
        <v>6280</v>
      </c>
      <c r="C7338" t="s">
        <v>6281</v>
      </c>
      <c r="D7338" t="s">
        <v>6335</v>
      </c>
      <c r="E7338">
        <v>1041793</v>
      </c>
      <c r="F7338" t="s">
        <v>749</v>
      </c>
    </row>
    <row r="7339" spans="1:6" hidden="1" x14ac:dyDescent="0.25">
      <c r="A7339" t="s">
        <v>5462</v>
      </c>
      <c r="B7339" t="s">
        <v>6280</v>
      </c>
      <c r="C7339" t="s">
        <v>6281</v>
      </c>
      <c r="D7339" t="s">
        <v>6336</v>
      </c>
      <c r="E7339">
        <v>1087555</v>
      </c>
      <c r="F7339" t="s">
        <v>749</v>
      </c>
    </row>
    <row r="7340" spans="1:6" hidden="1" x14ac:dyDescent="0.25">
      <c r="A7340" t="s">
        <v>5462</v>
      </c>
      <c r="B7340" t="s">
        <v>6280</v>
      </c>
      <c r="C7340" t="s">
        <v>6281</v>
      </c>
      <c r="D7340" t="s">
        <v>6337</v>
      </c>
      <c r="E7340">
        <v>1092389</v>
      </c>
      <c r="F7340" t="s">
        <v>749</v>
      </c>
    </row>
    <row r="7341" spans="1:6" hidden="1" x14ac:dyDescent="0.25">
      <c r="A7341" t="s">
        <v>5462</v>
      </c>
      <c r="B7341" t="s">
        <v>6280</v>
      </c>
      <c r="C7341" t="s">
        <v>6281</v>
      </c>
      <c r="D7341" t="s">
        <v>6338</v>
      </c>
      <c r="E7341">
        <v>1150470</v>
      </c>
      <c r="F7341" t="s">
        <v>749</v>
      </c>
    </row>
    <row r="7342" spans="1:6" hidden="1" x14ac:dyDescent="0.25">
      <c r="A7342" t="s">
        <v>5462</v>
      </c>
      <c r="B7342" t="s">
        <v>6280</v>
      </c>
      <c r="C7342" t="s">
        <v>6281</v>
      </c>
      <c r="D7342" t="s">
        <v>6339</v>
      </c>
      <c r="E7342">
        <v>1371458</v>
      </c>
      <c r="F7342" t="s">
        <v>749</v>
      </c>
    </row>
    <row r="7343" spans="1:6" hidden="1" x14ac:dyDescent="0.25">
      <c r="A7343" t="s">
        <v>5462</v>
      </c>
      <c r="B7343" t="s">
        <v>6280</v>
      </c>
      <c r="C7343" t="s">
        <v>6281</v>
      </c>
      <c r="D7343" t="s">
        <v>6340</v>
      </c>
      <c r="E7343">
        <v>577206</v>
      </c>
      <c r="F7343" t="s">
        <v>749</v>
      </c>
    </row>
    <row r="7344" spans="1:6" hidden="1" x14ac:dyDescent="0.25">
      <c r="A7344" t="s">
        <v>5462</v>
      </c>
      <c r="B7344" t="s">
        <v>6280</v>
      </c>
      <c r="C7344" t="s">
        <v>6281</v>
      </c>
      <c r="D7344" t="s">
        <v>6341</v>
      </c>
      <c r="E7344">
        <v>629090</v>
      </c>
      <c r="F7344" t="s">
        <v>749</v>
      </c>
    </row>
    <row r="7345" spans="1:6" hidden="1" x14ac:dyDescent="0.25">
      <c r="A7345" t="s">
        <v>5462</v>
      </c>
      <c r="B7345" t="s">
        <v>6280</v>
      </c>
      <c r="C7345" t="s">
        <v>6281</v>
      </c>
      <c r="D7345" t="s">
        <v>6342</v>
      </c>
      <c r="E7345">
        <v>884746</v>
      </c>
      <c r="F7345" t="s">
        <v>749</v>
      </c>
    </row>
    <row r="7346" spans="1:6" hidden="1" x14ac:dyDescent="0.25">
      <c r="A7346" t="s">
        <v>5462</v>
      </c>
      <c r="B7346" t="s">
        <v>6280</v>
      </c>
      <c r="C7346" t="s">
        <v>6281</v>
      </c>
      <c r="D7346" t="s">
        <v>6343</v>
      </c>
      <c r="E7346">
        <v>1087557</v>
      </c>
      <c r="F7346" t="s">
        <v>731</v>
      </c>
    </row>
    <row r="7347" spans="1:6" hidden="1" x14ac:dyDescent="0.25">
      <c r="A7347" t="s">
        <v>5462</v>
      </c>
      <c r="B7347" t="s">
        <v>6280</v>
      </c>
      <c r="C7347" t="s">
        <v>6281</v>
      </c>
      <c r="D7347" t="s">
        <v>6344</v>
      </c>
      <c r="E7347">
        <v>1092390</v>
      </c>
      <c r="F7347" t="s">
        <v>731</v>
      </c>
    </row>
    <row r="7348" spans="1:6" hidden="1" x14ac:dyDescent="0.25">
      <c r="A7348" t="s">
        <v>5462</v>
      </c>
      <c r="B7348" t="s">
        <v>6280</v>
      </c>
      <c r="C7348" t="s">
        <v>6281</v>
      </c>
      <c r="D7348" t="s">
        <v>6345</v>
      </c>
      <c r="E7348">
        <v>1193035</v>
      </c>
      <c r="F7348" t="s">
        <v>731</v>
      </c>
    </row>
    <row r="7349" spans="1:6" hidden="1" x14ac:dyDescent="0.25">
      <c r="A7349" t="s">
        <v>5462</v>
      </c>
      <c r="B7349" t="s">
        <v>6280</v>
      </c>
      <c r="C7349" t="s">
        <v>6281</v>
      </c>
      <c r="D7349" t="s">
        <v>6346</v>
      </c>
      <c r="E7349">
        <v>1193100</v>
      </c>
      <c r="F7349" t="s">
        <v>731</v>
      </c>
    </row>
    <row r="7350" spans="1:6" hidden="1" x14ac:dyDescent="0.25">
      <c r="A7350" t="s">
        <v>5462</v>
      </c>
      <c r="B7350" t="s">
        <v>6280</v>
      </c>
      <c r="C7350" t="s">
        <v>6281</v>
      </c>
      <c r="D7350" t="s">
        <v>6347</v>
      </c>
      <c r="E7350">
        <v>809884</v>
      </c>
      <c r="F7350" t="s">
        <v>731</v>
      </c>
    </row>
    <row r="7351" spans="1:6" hidden="1" x14ac:dyDescent="0.25">
      <c r="A7351" t="s">
        <v>5462</v>
      </c>
      <c r="B7351" t="s">
        <v>6280</v>
      </c>
      <c r="C7351" t="s">
        <v>6281</v>
      </c>
      <c r="D7351" t="s">
        <v>6348</v>
      </c>
      <c r="E7351">
        <v>809886</v>
      </c>
      <c r="F7351" t="s">
        <v>731</v>
      </c>
    </row>
    <row r="7352" spans="1:6" hidden="1" x14ac:dyDescent="0.25">
      <c r="A7352" t="s">
        <v>5462</v>
      </c>
      <c r="B7352" t="s">
        <v>6280</v>
      </c>
      <c r="C7352" t="s">
        <v>6281</v>
      </c>
      <c r="D7352" t="s">
        <v>6349</v>
      </c>
      <c r="E7352">
        <v>884747</v>
      </c>
      <c r="F7352" t="s">
        <v>731</v>
      </c>
    </row>
    <row r="7353" spans="1:6" hidden="1" x14ac:dyDescent="0.25">
      <c r="A7353" t="s">
        <v>5462</v>
      </c>
      <c r="B7353" t="s">
        <v>6280</v>
      </c>
      <c r="C7353" t="s">
        <v>6281</v>
      </c>
      <c r="D7353" t="s">
        <v>6350</v>
      </c>
      <c r="E7353">
        <v>1159611</v>
      </c>
      <c r="F7353" t="s">
        <v>726</v>
      </c>
    </row>
    <row r="7354" spans="1:6" hidden="1" x14ac:dyDescent="0.25">
      <c r="A7354" t="s">
        <v>5462</v>
      </c>
      <c r="B7354" t="s">
        <v>6280</v>
      </c>
      <c r="C7354" t="s">
        <v>6281</v>
      </c>
      <c r="D7354" t="s">
        <v>6351</v>
      </c>
      <c r="E7354">
        <v>1159612</v>
      </c>
      <c r="F7354" t="s">
        <v>726</v>
      </c>
    </row>
    <row r="7355" spans="1:6" hidden="1" x14ac:dyDescent="0.25">
      <c r="A7355" t="s">
        <v>5462</v>
      </c>
      <c r="B7355" t="s">
        <v>6280</v>
      </c>
      <c r="C7355" t="s">
        <v>6281</v>
      </c>
      <c r="D7355" t="s">
        <v>6352</v>
      </c>
      <c r="E7355">
        <v>1159615</v>
      </c>
      <c r="F7355" t="s">
        <v>726</v>
      </c>
    </row>
    <row r="7356" spans="1:6" hidden="1" x14ac:dyDescent="0.25">
      <c r="A7356" t="s">
        <v>5462</v>
      </c>
      <c r="B7356" t="s">
        <v>6280</v>
      </c>
      <c r="C7356" t="s">
        <v>6281</v>
      </c>
      <c r="D7356" t="s">
        <v>6353</v>
      </c>
      <c r="E7356">
        <v>1159616</v>
      </c>
      <c r="F7356" t="s">
        <v>726</v>
      </c>
    </row>
    <row r="7357" spans="1:6" hidden="1" x14ac:dyDescent="0.25">
      <c r="A7357" t="s">
        <v>5462</v>
      </c>
      <c r="B7357" t="s">
        <v>6280</v>
      </c>
      <c r="C7357" t="s">
        <v>6281</v>
      </c>
      <c r="D7357" t="s">
        <v>6354</v>
      </c>
      <c r="E7357">
        <v>1161021</v>
      </c>
      <c r="F7357" t="s">
        <v>726</v>
      </c>
    </row>
    <row r="7358" spans="1:6" hidden="1" x14ac:dyDescent="0.25">
      <c r="A7358" t="s">
        <v>5462</v>
      </c>
      <c r="B7358" t="s">
        <v>6280</v>
      </c>
      <c r="C7358" t="s">
        <v>6281</v>
      </c>
      <c r="D7358" t="s">
        <v>6355</v>
      </c>
      <c r="E7358">
        <v>1161022</v>
      </c>
      <c r="F7358" t="s">
        <v>726</v>
      </c>
    </row>
    <row r="7359" spans="1:6" hidden="1" x14ac:dyDescent="0.25">
      <c r="A7359" t="s">
        <v>5462</v>
      </c>
      <c r="B7359" t="s">
        <v>6280</v>
      </c>
      <c r="C7359" t="s">
        <v>6281</v>
      </c>
      <c r="D7359" t="s">
        <v>6356</v>
      </c>
      <c r="E7359">
        <v>1163221</v>
      </c>
      <c r="F7359" t="s">
        <v>726</v>
      </c>
    </row>
    <row r="7360" spans="1:6" hidden="1" x14ac:dyDescent="0.25">
      <c r="A7360" t="s">
        <v>5462</v>
      </c>
      <c r="B7360" t="s">
        <v>6280</v>
      </c>
      <c r="C7360" t="s">
        <v>6281</v>
      </c>
      <c r="D7360" t="s">
        <v>6357</v>
      </c>
      <c r="E7360">
        <v>1163222</v>
      </c>
      <c r="F7360" t="s">
        <v>726</v>
      </c>
    </row>
    <row r="7361" spans="1:6" hidden="1" x14ac:dyDescent="0.25">
      <c r="A7361" t="s">
        <v>5462</v>
      </c>
      <c r="B7361" t="s">
        <v>6280</v>
      </c>
      <c r="C7361" t="s">
        <v>6281</v>
      </c>
      <c r="D7361" t="s">
        <v>6358</v>
      </c>
      <c r="E7361">
        <v>1165352</v>
      </c>
      <c r="F7361" t="s">
        <v>726</v>
      </c>
    </row>
    <row r="7362" spans="1:6" hidden="1" x14ac:dyDescent="0.25">
      <c r="A7362" t="s">
        <v>5462</v>
      </c>
      <c r="B7362" t="s">
        <v>6280</v>
      </c>
      <c r="C7362" t="s">
        <v>6281</v>
      </c>
      <c r="D7362" t="s">
        <v>6359</v>
      </c>
      <c r="E7362">
        <v>1165353</v>
      </c>
      <c r="F7362" t="s">
        <v>726</v>
      </c>
    </row>
    <row r="7363" spans="1:6" hidden="1" x14ac:dyDescent="0.25">
      <c r="A7363" t="s">
        <v>5462</v>
      </c>
      <c r="B7363" t="s">
        <v>6280</v>
      </c>
      <c r="C7363" t="s">
        <v>6281</v>
      </c>
      <c r="D7363" t="s">
        <v>6360</v>
      </c>
      <c r="E7363">
        <v>1193033</v>
      </c>
      <c r="F7363" t="s">
        <v>726</v>
      </c>
    </row>
    <row r="7364" spans="1:6" hidden="1" x14ac:dyDescent="0.25">
      <c r="A7364" t="s">
        <v>5462</v>
      </c>
      <c r="B7364" t="s">
        <v>6280</v>
      </c>
      <c r="C7364" t="s">
        <v>6281</v>
      </c>
      <c r="D7364" t="s">
        <v>6361</v>
      </c>
      <c r="E7364">
        <v>1193034</v>
      </c>
      <c r="F7364" t="s">
        <v>726</v>
      </c>
    </row>
    <row r="7365" spans="1:6" hidden="1" x14ac:dyDescent="0.25">
      <c r="A7365" t="s">
        <v>5462</v>
      </c>
      <c r="B7365" t="s">
        <v>6280</v>
      </c>
      <c r="C7365" t="s">
        <v>6281</v>
      </c>
      <c r="D7365" t="s">
        <v>6362</v>
      </c>
      <c r="E7365">
        <v>1193098</v>
      </c>
      <c r="F7365" t="s">
        <v>726</v>
      </c>
    </row>
    <row r="7366" spans="1:6" hidden="1" x14ac:dyDescent="0.25">
      <c r="A7366" t="s">
        <v>5462</v>
      </c>
      <c r="B7366" t="s">
        <v>6280</v>
      </c>
      <c r="C7366" t="s">
        <v>6281</v>
      </c>
      <c r="D7366" t="s">
        <v>6363</v>
      </c>
      <c r="E7366">
        <v>1193099</v>
      </c>
      <c r="F7366" t="s">
        <v>726</v>
      </c>
    </row>
    <row r="7367" spans="1:6" hidden="1" x14ac:dyDescent="0.25">
      <c r="A7367" t="s">
        <v>6364</v>
      </c>
      <c r="B7367" t="s">
        <v>6365</v>
      </c>
      <c r="C7367" t="s">
        <v>6366</v>
      </c>
      <c r="D7367" t="s">
        <v>6367</v>
      </c>
      <c r="E7367">
        <v>82728</v>
      </c>
      <c r="F7367" t="s">
        <v>708</v>
      </c>
    </row>
    <row r="7368" spans="1:6" hidden="1" x14ac:dyDescent="0.25">
      <c r="A7368" t="s">
        <v>6364</v>
      </c>
      <c r="B7368" t="s">
        <v>6365</v>
      </c>
      <c r="C7368" t="s">
        <v>6366</v>
      </c>
      <c r="D7368" t="s">
        <v>2723</v>
      </c>
      <c r="E7368">
        <v>316965</v>
      </c>
      <c r="F7368" t="s">
        <v>720</v>
      </c>
    </row>
    <row r="7369" spans="1:6" hidden="1" x14ac:dyDescent="0.25">
      <c r="A7369" t="s">
        <v>6364</v>
      </c>
      <c r="B7369" t="s">
        <v>6365</v>
      </c>
      <c r="C7369" t="s">
        <v>6366</v>
      </c>
      <c r="D7369" t="s">
        <v>3211</v>
      </c>
      <c r="E7369">
        <v>316968</v>
      </c>
      <c r="F7369" t="s">
        <v>720</v>
      </c>
    </row>
    <row r="7370" spans="1:6" hidden="1" x14ac:dyDescent="0.25">
      <c r="A7370" t="s">
        <v>6364</v>
      </c>
      <c r="B7370" t="s">
        <v>6365</v>
      </c>
      <c r="C7370" t="s">
        <v>6366</v>
      </c>
      <c r="D7370" t="s">
        <v>2216</v>
      </c>
      <c r="E7370">
        <v>317541</v>
      </c>
      <c r="F7370" t="s">
        <v>720</v>
      </c>
    </row>
    <row r="7371" spans="1:6" hidden="1" x14ac:dyDescent="0.25">
      <c r="A7371" t="s">
        <v>6364</v>
      </c>
      <c r="B7371" t="s">
        <v>6365</v>
      </c>
      <c r="C7371" t="s">
        <v>6366</v>
      </c>
      <c r="D7371" t="s">
        <v>2217</v>
      </c>
      <c r="E7371">
        <v>1151131</v>
      </c>
      <c r="F7371" t="s">
        <v>718</v>
      </c>
    </row>
    <row r="7372" spans="1:6" hidden="1" x14ac:dyDescent="0.25">
      <c r="A7372" t="s">
        <v>6364</v>
      </c>
      <c r="B7372" t="s">
        <v>6365</v>
      </c>
      <c r="C7372" t="s">
        <v>6366</v>
      </c>
      <c r="D7372" t="s">
        <v>2218</v>
      </c>
      <c r="E7372">
        <v>1151133</v>
      </c>
      <c r="F7372" t="s">
        <v>718</v>
      </c>
    </row>
    <row r="7373" spans="1:6" hidden="1" x14ac:dyDescent="0.25">
      <c r="A7373" t="s">
        <v>6364</v>
      </c>
      <c r="B7373" t="s">
        <v>6365</v>
      </c>
      <c r="C7373" t="s">
        <v>6366</v>
      </c>
      <c r="D7373" t="s">
        <v>2664</v>
      </c>
      <c r="E7373">
        <v>1151137</v>
      </c>
      <c r="F7373" t="s">
        <v>718</v>
      </c>
    </row>
    <row r="7374" spans="1:6" hidden="1" x14ac:dyDescent="0.25">
      <c r="A7374" t="s">
        <v>6364</v>
      </c>
      <c r="B7374" t="s">
        <v>6365</v>
      </c>
      <c r="C7374" t="s">
        <v>6366</v>
      </c>
      <c r="D7374" t="s">
        <v>6366</v>
      </c>
      <c r="E7374">
        <v>36437</v>
      </c>
      <c r="F7374" t="s">
        <v>786</v>
      </c>
    </row>
    <row r="7375" spans="1:6" hidden="1" x14ac:dyDescent="0.25">
      <c r="A7375" t="s">
        <v>6364</v>
      </c>
      <c r="B7375" t="s">
        <v>6365</v>
      </c>
      <c r="C7375" t="s">
        <v>6366</v>
      </c>
      <c r="D7375" t="s">
        <v>6368</v>
      </c>
      <c r="E7375">
        <v>155137</v>
      </c>
      <c r="F7375" t="s">
        <v>1110</v>
      </c>
    </row>
    <row r="7376" spans="1:6" hidden="1" x14ac:dyDescent="0.25">
      <c r="A7376" t="s">
        <v>6364</v>
      </c>
      <c r="B7376" t="s">
        <v>6365</v>
      </c>
      <c r="C7376" t="s">
        <v>6366</v>
      </c>
      <c r="D7376" t="s">
        <v>6369</v>
      </c>
      <c r="E7376">
        <v>208149</v>
      </c>
      <c r="F7376" t="s">
        <v>692</v>
      </c>
    </row>
    <row r="7377" spans="1:6" hidden="1" x14ac:dyDescent="0.25">
      <c r="A7377" t="s">
        <v>6364</v>
      </c>
      <c r="B7377" t="s">
        <v>6365</v>
      </c>
      <c r="C7377" t="s">
        <v>6366</v>
      </c>
      <c r="D7377" t="s">
        <v>6370</v>
      </c>
      <c r="E7377">
        <v>208161</v>
      </c>
      <c r="F7377" t="s">
        <v>692</v>
      </c>
    </row>
    <row r="7378" spans="1:6" hidden="1" x14ac:dyDescent="0.25">
      <c r="A7378" t="s">
        <v>6364</v>
      </c>
      <c r="B7378" t="s">
        <v>6365</v>
      </c>
      <c r="C7378" t="s">
        <v>6366</v>
      </c>
      <c r="D7378" t="s">
        <v>6371</v>
      </c>
      <c r="E7378">
        <v>212233</v>
      </c>
      <c r="F7378" t="s">
        <v>692</v>
      </c>
    </row>
    <row r="7379" spans="1:6" hidden="1" x14ac:dyDescent="0.25">
      <c r="A7379" t="s">
        <v>6364</v>
      </c>
      <c r="B7379" t="s">
        <v>6365</v>
      </c>
      <c r="C7379" t="s">
        <v>6366</v>
      </c>
      <c r="D7379" t="s">
        <v>6372</v>
      </c>
      <c r="E7379">
        <v>861066</v>
      </c>
      <c r="F7379" t="s">
        <v>692</v>
      </c>
    </row>
    <row r="7380" spans="1:6" hidden="1" x14ac:dyDescent="0.25">
      <c r="A7380" t="s">
        <v>6364</v>
      </c>
      <c r="B7380" t="s">
        <v>6365</v>
      </c>
      <c r="C7380" t="s">
        <v>6366</v>
      </c>
      <c r="D7380" t="s">
        <v>6373</v>
      </c>
      <c r="E7380">
        <v>568875</v>
      </c>
      <c r="F7380" t="s">
        <v>740</v>
      </c>
    </row>
    <row r="7381" spans="1:6" hidden="1" x14ac:dyDescent="0.25">
      <c r="A7381" t="s">
        <v>6364</v>
      </c>
      <c r="B7381" t="s">
        <v>6365</v>
      </c>
      <c r="C7381" t="s">
        <v>6366</v>
      </c>
      <c r="D7381" t="s">
        <v>6374</v>
      </c>
      <c r="E7381">
        <v>568885</v>
      </c>
      <c r="F7381" t="s">
        <v>740</v>
      </c>
    </row>
    <row r="7382" spans="1:6" hidden="1" x14ac:dyDescent="0.25">
      <c r="A7382" t="s">
        <v>6364</v>
      </c>
      <c r="B7382" t="s">
        <v>6365</v>
      </c>
      <c r="C7382" t="s">
        <v>6366</v>
      </c>
      <c r="D7382" t="s">
        <v>6375</v>
      </c>
      <c r="E7382">
        <v>572455</v>
      </c>
      <c r="F7382" t="s">
        <v>740</v>
      </c>
    </row>
    <row r="7383" spans="1:6" hidden="1" x14ac:dyDescent="0.25">
      <c r="A7383" t="s">
        <v>6364</v>
      </c>
      <c r="B7383" t="s">
        <v>6365</v>
      </c>
      <c r="C7383" t="s">
        <v>6366</v>
      </c>
      <c r="D7383" t="s">
        <v>6376</v>
      </c>
      <c r="E7383">
        <v>861065</v>
      </c>
      <c r="F7383" t="s">
        <v>740</v>
      </c>
    </row>
    <row r="7384" spans="1:6" hidden="1" x14ac:dyDescent="0.25">
      <c r="A7384" t="s">
        <v>6364</v>
      </c>
      <c r="B7384" t="s">
        <v>6365</v>
      </c>
      <c r="C7384" t="s">
        <v>6366</v>
      </c>
      <c r="D7384" t="s">
        <v>6377</v>
      </c>
      <c r="E7384">
        <v>364573</v>
      </c>
      <c r="F7384" t="s">
        <v>728</v>
      </c>
    </row>
    <row r="7385" spans="1:6" hidden="1" x14ac:dyDescent="0.25">
      <c r="A7385" t="s">
        <v>6364</v>
      </c>
      <c r="B7385" t="s">
        <v>6365</v>
      </c>
      <c r="C7385" t="s">
        <v>6366</v>
      </c>
      <c r="D7385" t="s">
        <v>6378</v>
      </c>
      <c r="E7385">
        <v>368413</v>
      </c>
      <c r="F7385" t="s">
        <v>728</v>
      </c>
    </row>
    <row r="7386" spans="1:6" hidden="1" x14ac:dyDescent="0.25">
      <c r="A7386" t="s">
        <v>6364</v>
      </c>
      <c r="B7386" t="s">
        <v>6365</v>
      </c>
      <c r="C7386" t="s">
        <v>6366</v>
      </c>
      <c r="D7386" t="s">
        <v>6379</v>
      </c>
      <c r="E7386">
        <v>1188167</v>
      </c>
      <c r="F7386" t="s">
        <v>705</v>
      </c>
    </row>
    <row r="7387" spans="1:6" hidden="1" x14ac:dyDescent="0.25">
      <c r="A7387" t="s">
        <v>6364</v>
      </c>
      <c r="B7387" t="s">
        <v>6365</v>
      </c>
      <c r="C7387" t="s">
        <v>6366</v>
      </c>
      <c r="D7387" t="s">
        <v>6380</v>
      </c>
      <c r="E7387">
        <v>1188168</v>
      </c>
      <c r="F7387" t="s">
        <v>705</v>
      </c>
    </row>
    <row r="7388" spans="1:6" hidden="1" x14ac:dyDescent="0.25">
      <c r="A7388" t="s">
        <v>6364</v>
      </c>
      <c r="B7388" t="s">
        <v>6365</v>
      </c>
      <c r="C7388" t="s">
        <v>6366</v>
      </c>
      <c r="D7388" t="s">
        <v>6381</v>
      </c>
      <c r="E7388">
        <v>1188169</v>
      </c>
      <c r="F7388" t="s">
        <v>705</v>
      </c>
    </row>
    <row r="7389" spans="1:6" hidden="1" x14ac:dyDescent="0.25">
      <c r="A7389" t="s">
        <v>6364</v>
      </c>
      <c r="B7389" t="s">
        <v>6365</v>
      </c>
      <c r="C7389" t="s">
        <v>6366</v>
      </c>
      <c r="D7389" t="s">
        <v>6382</v>
      </c>
      <c r="E7389">
        <v>251201</v>
      </c>
      <c r="F7389" t="s">
        <v>690</v>
      </c>
    </row>
    <row r="7390" spans="1:6" hidden="1" x14ac:dyDescent="0.25">
      <c r="A7390" t="s">
        <v>6364</v>
      </c>
      <c r="B7390" t="s">
        <v>6365</v>
      </c>
      <c r="C7390" t="s">
        <v>6366</v>
      </c>
      <c r="D7390" t="s">
        <v>6383</v>
      </c>
      <c r="E7390">
        <v>312938</v>
      </c>
      <c r="F7390" t="s">
        <v>690</v>
      </c>
    </row>
    <row r="7391" spans="1:6" hidden="1" x14ac:dyDescent="0.25">
      <c r="A7391" t="s">
        <v>6364</v>
      </c>
      <c r="B7391" t="s">
        <v>6365</v>
      </c>
      <c r="C7391" t="s">
        <v>6366</v>
      </c>
      <c r="D7391" t="s">
        <v>6384</v>
      </c>
      <c r="E7391">
        <v>312940</v>
      </c>
      <c r="F7391" t="s">
        <v>690</v>
      </c>
    </row>
    <row r="7392" spans="1:6" hidden="1" x14ac:dyDescent="0.25">
      <c r="A7392" t="s">
        <v>6364</v>
      </c>
      <c r="B7392" t="s">
        <v>6365</v>
      </c>
      <c r="C7392" t="s">
        <v>6366</v>
      </c>
      <c r="D7392" t="s">
        <v>6385</v>
      </c>
      <c r="E7392">
        <v>312941</v>
      </c>
      <c r="F7392" t="s">
        <v>690</v>
      </c>
    </row>
    <row r="7393" spans="1:6" hidden="1" x14ac:dyDescent="0.25">
      <c r="A7393" t="s">
        <v>6364</v>
      </c>
      <c r="B7393" t="s">
        <v>6365</v>
      </c>
      <c r="C7393" t="s">
        <v>6366</v>
      </c>
      <c r="D7393" t="s">
        <v>6386</v>
      </c>
      <c r="E7393">
        <v>410584</v>
      </c>
      <c r="F7393" t="s">
        <v>690</v>
      </c>
    </row>
    <row r="7394" spans="1:6" hidden="1" x14ac:dyDescent="0.25">
      <c r="A7394" t="s">
        <v>6364</v>
      </c>
      <c r="B7394" t="s">
        <v>6365</v>
      </c>
      <c r="C7394" t="s">
        <v>6366</v>
      </c>
      <c r="D7394" t="s">
        <v>6387</v>
      </c>
      <c r="E7394">
        <v>861064</v>
      </c>
      <c r="F7394" t="s">
        <v>690</v>
      </c>
    </row>
    <row r="7395" spans="1:6" hidden="1" x14ac:dyDescent="0.25">
      <c r="A7395" t="s">
        <v>6364</v>
      </c>
      <c r="B7395" t="s">
        <v>6365</v>
      </c>
      <c r="C7395" t="s">
        <v>6366</v>
      </c>
      <c r="D7395" t="s">
        <v>6388</v>
      </c>
      <c r="E7395">
        <v>328670</v>
      </c>
      <c r="F7395" t="s">
        <v>749</v>
      </c>
    </row>
    <row r="7396" spans="1:6" hidden="1" x14ac:dyDescent="0.25">
      <c r="A7396" t="s">
        <v>6364</v>
      </c>
      <c r="B7396" t="s">
        <v>6365</v>
      </c>
      <c r="C7396" t="s">
        <v>6366</v>
      </c>
      <c r="D7396" t="s">
        <v>6389</v>
      </c>
      <c r="E7396">
        <v>328671</v>
      </c>
      <c r="F7396" t="s">
        <v>749</v>
      </c>
    </row>
    <row r="7397" spans="1:6" hidden="1" x14ac:dyDescent="0.25">
      <c r="A7397" t="s">
        <v>6364</v>
      </c>
      <c r="B7397" t="s">
        <v>6365</v>
      </c>
      <c r="C7397" t="s">
        <v>6366</v>
      </c>
      <c r="D7397" t="s">
        <v>6390</v>
      </c>
      <c r="E7397">
        <v>329212</v>
      </c>
      <c r="F7397" t="s">
        <v>749</v>
      </c>
    </row>
    <row r="7398" spans="1:6" hidden="1" x14ac:dyDescent="0.25">
      <c r="A7398" t="s">
        <v>6364</v>
      </c>
      <c r="B7398" t="s">
        <v>6365</v>
      </c>
      <c r="C7398" t="s">
        <v>6366</v>
      </c>
      <c r="D7398" t="s">
        <v>6391</v>
      </c>
      <c r="E7398">
        <v>334494</v>
      </c>
      <c r="F7398" t="s">
        <v>749</v>
      </c>
    </row>
    <row r="7399" spans="1:6" hidden="1" x14ac:dyDescent="0.25">
      <c r="A7399" t="s">
        <v>6364</v>
      </c>
      <c r="B7399" t="s">
        <v>6365</v>
      </c>
      <c r="C7399" t="s">
        <v>6366</v>
      </c>
      <c r="D7399" t="s">
        <v>6392</v>
      </c>
      <c r="E7399">
        <v>451487</v>
      </c>
      <c r="F7399" t="s">
        <v>749</v>
      </c>
    </row>
    <row r="7400" spans="1:6" hidden="1" x14ac:dyDescent="0.25">
      <c r="A7400" t="s">
        <v>6364</v>
      </c>
      <c r="B7400" t="s">
        <v>6365</v>
      </c>
      <c r="C7400" t="s">
        <v>6366</v>
      </c>
      <c r="D7400" t="s">
        <v>6393</v>
      </c>
      <c r="E7400">
        <v>861063</v>
      </c>
      <c r="F7400" t="s">
        <v>749</v>
      </c>
    </row>
    <row r="7401" spans="1:6" hidden="1" x14ac:dyDescent="0.25">
      <c r="A7401" t="s">
        <v>6364</v>
      </c>
      <c r="B7401" t="s">
        <v>6365</v>
      </c>
      <c r="C7401" t="s">
        <v>6366</v>
      </c>
      <c r="D7401" t="s">
        <v>6394</v>
      </c>
      <c r="E7401">
        <v>373867</v>
      </c>
      <c r="F7401" t="s">
        <v>731</v>
      </c>
    </row>
    <row r="7402" spans="1:6" hidden="1" x14ac:dyDescent="0.25">
      <c r="A7402" t="s">
        <v>6364</v>
      </c>
      <c r="B7402" t="s">
        <v>6365</v>
      </c>
      <c r="C7402" t="s">
        <v>6366</v>
      </c>
      <c r="D7402" t="s">
        <v>6395</v>
      </c>
      <c r="E7402">
        <v>373868</v>
      </c>
      <c r="F7402" t="s">
        <v>731</v>
      </c>
    </row>
    <row r="7403" spans="1:6" hidden="1" x14ac:dyDescent="0.25">
      <c r="A7403" t="s">
        <v>6364</v>
      </c>
      <c r="B7403" t="s">
        <v>6365</v>
      </c>
      <c r="C7403" t="s">
        <v>6366</v>
      </c>
      <c r="D7403" t="s">
        <v>6396</v>
      </c>
      <c r="E7403">
        <v>374622</v>
      </c>
      <c r="F7403" t="s">
        <v>731</v>
      </c>
    </row>
    <row r="7404" spans="1:6" hidden="1" x14ac:dyDescent="0.25">
      <c r="A7404" t="s">
        <v>6364</v>
      </c>
      <c r="B7404" t="s">
        <v>6365</v>
      </c>
      <c r="C7404" t="s">
        <v>6366</v>
      </c>
      <c r="D7404" t="s">
        <v>6397</v>
      </c>
      <c r="E7404">
        <v>1158193</v>
      </c>
      <c r="F7404" t="s">
        <v>726</v>
      </c>
    </row>
    <row r="7405" spans="1:6" hidden="1" x14ac:dyDescent="0.25">
      <c r="A7405" t="s">
        <v>6364</v>
      </c>
      <c r="B7405" t="s">
        <v>6365</v>
      </c>
      <c r="C7405" t="s">
        <v>6366</v>
      </c>
      <c r="D7405" t="s">
        <v>6398</v>
      </c>
      <c r="E7405">
        <v>1158194</v>
      </c>
      <c r="F7405" t="s">
        <v>726</v>
      </c>
    </row>
    <row r="7406" spans="1:6" hidden="1" x14ac:dyDescent="0.25">
      <c r="A7406" t="s">
        <v>6364</v>
      </c>
      <c r="B7406" t="s">
        <v>6365</v>
      </c>
      <c r="C7406" t="s">
        <v>6366</v>
      </c>
      <c r="D7406" t="s">
        <v>6399</v>
      </c>
      <c r="E7406">
        <v>1158195</v>
      </c>
      <c r="F7406" t="s">
        <v>726</v>
      </c>
    </row>
    <row r="7407" spans="1:6" hidden="1" x14ac:dyDescent="0.25">
      <c r="A7407" t="s">
        <v>6364</v>
      </c>
      <c r="B7407" t="s">
        <v>6365</v>
      </c>
      <c r="C7407" t="s">
        <v>6400</v>
      </c>
      <c r="D7407" t="s">
        <v>6401</v>
      </c>
      <c r="E7407">
        <v>405343</v>
      </c>
      <c r="F7407" t="s">
        <v>708</v>
      </c>
    </row>
    <row r="7408" spans="1:6" hidden="1" x14ac:dyDescent="0.25">
      <c r="A7408" t="s">
        <v>6364</v>
      </c>
      <c r="B7408" t="s">
        <v>6365</v>
      </c>
      <c r="C7408" t="s">
        <v>6400</v>
      </c>
      <c r="D7408" t="s">
        <v>6402</v>
      </c>
      <c r="E7408">
        <v>58827</v>
      </c>
      <c r="F7408" t="s">
        <v>708</v>
      </c>
    </row>
    <row r="7409" spans="1:6" hidden="1" x14ac:dyDescent="0.25">
      <c r="A7409" t="s">
        <v>6364</v>
      </c>
      <c r="B7409" t="s">
        <v>6365</v>
      </c>
      <c r="C7409" t="s">
        <v>6400</v>
      </c>
      <c r="D7409" t="s">
        <v>6403</v>
      </c>
      <c r="E7409">
        <v>639464</v>
      </c>
      <c r="F7409" t="s">
        <v>708</v>
      </c>
    </row>
    <row r="7410" spans="1:6" hidden="1" x14ac:dyDescent="0.25">
      <c r="A7410" t="s">
        <v>6364</v>
      </c>
      <c r="B7410" t="s">
        <v>6365</v>
      </c>
      <c r="C7410" t="s">
        <v>6400</v>
      </c>
      <c r="D7410" t="s">
        <v>6404</v>
      </c>
      <c r="E7410">
        <v>729704</v>
      </c>
      <c r="F7410" t="s">
        <v>708</v>
      </c>
    </row>
    <row r="7411" spans="1:6" hidden="1" x14ac:dyDescent="0.25">
      <c r="A7411" t="s">
        <v>6364</v>
      </c>
      <c r="B7411" t="s">
        <v>6365</v>
      </c>
      <c r="C7411" t="s">
        <v>6400</v>
      </c>
      <c r="D7411" t="s">
        <v>2723</v>
      </c>
      <c r="E7411">
        <v>316965</v>
      </c>
      <c r="F7411" t="s">
        <v>720</v>
      </c>
    </row>
    <row r="7412" spans="1:6" hidden="1" x14ac:dyDescent="0.25">
      <c r="A7412" t="s">
        <v>6364</v>
      </c>
      <c r="B7412" t="s">
        <v>6365</v>
      </c>
      <c r="C7412" t="s">
        <v>6400</v>
      </c>
      <c r="D7412" t="s">
        <v>3211</v>
      </c>
      <c r="E7412">
        <v>316968</v>
      </c>
      <c r="F7412" t="s">
        <v>720</v>
      </c>
    </row>
    <row r="7413" spans="1:6" hidden="1" x14ac:dyDescent="0.25">
      <c r="A7413" t="s">
        <v>6364</v>
      </c>
      <c r="B7413" t="s">
        <v>6365</v>
      </c>
      <c r="C7413" t="s">
        <v>6400</v>
      </c>
      <c r="D7413" t="s">
        <v>5905</v>
      </c>
      <c r="E7413">
        <v>316995</v>
      </c>
      <c r="F7413" t="s">
        <v>720</v>
      </c>
    </row>
    <row r="7414" spans="1:6" hidden="1" x14ac:dyDescent="0.25">
      <c r="A7414" t="s">
        <v>6364</v>
      </c>
      <c r="B7414" t="s">
        <v>6365</v>
      </c>
      <c r="C7414" t="s">
        <v>6400</v>
      </c>
      <c r="D7414" t="s">
        <v>2216</v>
      </c>
      <c r="E7414">
        <v>317541</v>
      </c>
      <c r="F7414" t="s">
        <v>720</v>
      </c>
    </row>
    <row r="7415" spans="1:6" hidden="1" x14ac:dyDescent="0.25">
      <c r="A7415" t="s">
        <v>6364</v>
      </c>
      <c r="B7415" t="s">
        <v>6365</v>
      </c>
      <c r="C7415" t="s">
        <v>6400</v>
      </c>
      <c r="D7415" t="s">
        <v>3253</v>
      </c>
      <c r="E7415">
        <v>91058</v>
      </c>
      <c r="F7415" t="s">
        <v>720</v>
      </c>
    </row>
    <row r="7416" spans="1:6" hidden="1" x14ac:dyDescent="0.25">
      <c r="A7416" t="s">
        <v>6364</v>
      </c>
      <c r="B7416" t="s">
        <v>6365</v>
      </c>
      <c r="C7416" t="s">
        <v>6400</v>
      </c>
      <c r="D7416" t="s">
        <v>2217</v>
      </c>
      <c r="E7416">
        <v>1151131</v>
      </c>
      <c r="F7416" t="s">
        <v>718</v>
      </c>
    </row>
    <row r="7417" spans="1:6" hidden="1" x14ac:dyDescent="0.25">
      <c r="A7417" t="s">
        <v>6364</v>
      </c>
      <c r="B7417" t="s">
        <v>6365</v>
      </c>
      <c r="C7417" t="s">
        <v>6400</v>
      </c>
      <c r="D7417" t="s">
        <v>2218</v>
      </c>
      <c r="E7417">
        <v>1151133</v>
      </c>
      <c r="F7417" t="s">
        <v>718</v>
      </c>
    </row>
    <row r="7418" spans="1:6" hidden="1" x14ac:dyDescent="0.25">
      <c r="A7418" t="s">
        <v>6364</v>
      </c>
      <c r="B7418" t="s">
        <v>6365</v>
      </c>
      <c r="C7418" t="s">
        <v>6400</v>
      </c>
      <c r="D7418" t="s">
        <v>2664</v>
      </c>
      <c r="E7418">
        <v>1151137</v>
      </c>
      <c r="F7418" t="s">
        <v>718</v>
      </c>
    </row>
    <row r="7419" spans="1:6" hidden="1" x14ac:dyDescent="0.25">
      <c r="A7419" t="s">
        <v>6364</v>
      </c>
      <c r="B7419" t="s">
        <v>6365</v>
      </c>
      <c r="C7419" t="s">
        <v>6400</v>
      </c>
      <c r="D7419" t="s">
        <v>3255</v>
      </c>
      <c r="E7419">
        <v>1294716</v>
      </c>
      <c r="F7419" t="s">
        <v>718</v>
      </c>
    </row>
    <row r="7420" spans="1:6" hidden="1" x14ac:dyDescent="0.25">
      <c r="A7420" t="s">
        <v>6364</v>
      </c>
      <c r="B7420" t="s">
        <v>6365</v>
      </c>
      <c r="C7420" t="s">
        <v>6400</v>
      </c>
      <c r="D7420" t="s">
        <v>6400</v>
      </c>
      <c r="E7420">
        <v>4493</v>
      </c>
      <c r="F7420" t="s">
        <v>786</v>
      </c>
    </row>
    <row r="7421" spans="1:6" hidden="1" x14ac:dyDescent="0.25">
      <c r="A7421" t="s">
        <v>6364</v>
      </c>
      <c r="B7421" t="s">
        <v>6365</v>
      </c>
      <c r="C7421" t="s">
        <v>6400</v>
      </c>
      <c r="D7421" t="s">
        <v>6405</v>
      </c>
      <c r="E7421">
        <v>611247</v>
      </c>
      <c r="F7421" t="s">
        <v>736</v>
      </c>
    </row>
    <row r="7422" spans="1:6" hidden="1" x14ac:dyDescent="0.25">
      <c r="A7422" t="s">
        <v>6364</v>
      </c>
      <c r="B7422" t="s">
        <v>6365</v>
      </c>
      <c r="C7422" t="s">
        <v>6400</v>
      </c>
      <c r="D7422" t="s">
        <v>6406</v>
      </c>
      <c r="E7422">
        <v>227224</v>
      </c>
      <c r="F7422" t="s">
        <v>1110</v>
      </c>
    </row>
    <row r="7423" spans="1:6" hidden="1" x14ac:dyDescent="0.25">
      <c r="A7423" t="s">
        <v>6364</v>
      </c>
      <c r="B7423" t="s">
        <v>6365</v>
      </c>
      <c r="C7423" t="s">
        <v>6400</v>
      </c>
      <c r="D7423" t="s">
        <v>6407</v>
      </c>
      <c r="E7423">
        <v>104849</v>
      </c>
      <c r="F7423" t="s">
        <v>692</v>
      </c>
    </row>
    <row r="7424" spans="1:6" hidden="1" x14ac:dyDescent="0.25">
      <c r="A7424" t="s">
        <v>6364</v>
      </c>
      <c r="B7424" t="s">
        <v>6365</v>
      </c>
      <c r="C7424" t="s">
        <v>6400</v>
      </c>
      <c r="D7424" t="s">
        <v>6408</v>
      </c>
      <c r="E7424">
        <v>205535</v>
      </c>
      <c r="F7424" t="s">
        <v>692</v>
      </c>
    </row>
    <row r="7425" spans="1:6" hidden="1" x14ac:dyDescent="0.25">
      <c r="A7425" t="s">
        <v>6364</v>
      </c>
      <c r="B7425" t="s">
        <v>6365</v>
      </c>
      <c r="C7425" t="s">
        <v>6400</v>
      </c>
      <c r="D7425" t="s">
        <v>6409</v>
      </c>
      <c r="E7425">
        <v>261287</v>
      </c>
      <c r="F7425" t="s">
        <v>692</v>
      </c>
    </row>
    <row r="7426" spans="1:6" hidden="1" x14ac:dyDescent="0.25">
      <c r="A7426" t="s">
        <v>6364</v>
      </c>
      <c r="B7426" t="s">
        <v>6365</v>
      </c>
      <c r="C7426" t="s">
        <v>6400</v>
      </c>
      <c r="D7426" t="s">
        <v>6410</v>
      </c>
      <c r="E7426">
        <v>647555</v>
      </c>
      <c r="F7426" t="s">
        <v>692</v>
      </c>
    </row>
    <row r="7427" spans="1:6" hidden="1" x14ac:dyDescent="0.25">
      <c r="A7427" t="s">
        <v>6364</v>
      </c>
      <c r="B7427" t="s">
        <v>6365</v>
      </c>
      <c r="C7427" t="s">
        <v>6400</v>
      </c>
      <c r="D7427" t="s">
        <v>6411</v>
      </c>
      <c r="E7427">
        <v>647556</v>
      </c>
      <c r="F7427" t="s">
        <v>692</v>
      </c>
    </row>
    <row r="7428" spans="1:6" hidden="1" x14ac:dyDescent="0.25">
      <c r="A7428" t="s">
        <v>6364</v>
      </c>
      <c r="B7428" t="s">
        <v>6365</v>
      </c>
      <c r="C7428" t="s">
        <v>6400</v>
      </c>
      <c r="D7428" t="s">
        <v>6412</v>
      </c>
      <c r="E7428">
        <v>725064</v>
      </c>
      <c r="F7428" t="s">
        <v>692</v>
      </c>
    </row>
    <row r="7429" spans="1:6" hidden="1" x14ac:dyDescent="0.25">
      <c r="A7429" t="s">
        <v>6364</v>
      </c>
      <c r="B7429" t="s">
        <v>6365</v>
      </c>
      <c r="C7429" t="s">
        <v>6400</v>
      </c>
      <c r="D7429" t="s">
        <v>6413</v>
      </c>
      <c r="E7429">
        <v>725068</v>
      </c>
      <c r="F7429" t="s">
        <v>692</v>
      </c>
    </row>
    <row r="7430" spans="1:6" hidden="1" x14ac:dyDescent="0.25">
      <c r="A7430" t="s">
        <v>6364</v>
      </c>
      <c r="B7430" t="s">
        <v>6365</v>
      </c>
      <c r="C7430" t="s">
        <v>6400</v>
      </c>
      <c r="D7430" t="s">
        <v>6414</v>
      </c>
      <c r="E7430">
        <v>725072</v>
      </c>
      <c r="F7430" t="s">
        <v>692</v>
      </c>
    </row>
    <row r="7431" spans="1:6" hidden="1" x14ac:dyDescent="0.25">
      <c r="A7431" t="s">
        <v>6364</v>
      </c>
      <c r="B7431" t="s">
        <v>6365</v>
      </c>
      <c r="C7431" t="s">
        <v>6400</v>
      </c>
      <c r="D7431" t="s">
        <v>6415</v>
      </c>
      <c r="E7431">
        <v>725080</v>
      </c>
      <c r="F7431" t="s">
        <v>692</v>
      </c>
    </row>
    <row r="7432" spans="1:6" hidden="1" x14ac:dyDescent="0.25">
      <c r="A7432" t="s">
        <v>6364</v>
      </c>
      <c r="B7432" t="s">
        <v>6365</v>
      </c>
      <c r="C7432" t="s">
        <v>6400</v>
      </c>
      <c r="D7432" t="s">
        <v>6416</v>
      </c>
      <c r="E7432">
        <v>826101</v>
      </c>
      <c r="F7432" t="s">
        <v>692</v>
      </c>
    </row>
    <row r="7433" spans="1:6" hidden="1" x14ac:dyDescent="0.25">
      <c r="A7433" t="s">
        <v>6364</v>
      </c>
      <c r="B7433" t="s">
        <v>6365</v>
      </c>
      <c r="C7433" t="s">
        <v>6400</v>
      </c>
      <c r="D7433" t="s">
        <v>6417</v>
      </c>
      <c r="E7433">
        <v>826105</v>
      </c>
      <c r="F7433" t="s">
        <v>692</v>
      </c>
    </row>
    <row r="7434" spans="1:6" hidden="1" x14ac:dyDescent="0.25">
      <c r="A7434" t="s">
        <v>6364</v>
      </c>
      <c r="B7434" t="s">
        <v>6365</v>
      </c>
      <c r="C7434" t="s">
        <v>6400</v>
      </c>
      <c r="D7434" t="s">
        <v>6418</v>
      </c>
      <c r="E7434">
        <v>902716</v>
      </c>
      <c r="F7434" t="s">
        <v>692</v>
      </c>
    </row>
    <row r="7435" spans="1:6" hidden="1" x14ac:dyDescent="0.25">
      <c r="A7435" t="s">
        <v>6364</v>
      </c>
      <c r="B7435" t="s">
        <v>6365</v>
      </c>
      <c r="C7435" t="s">
        <v>6400</v>
      </c>
      <c r="D7435" t="s">
        <v>6419</v>
      </c>
      <c r="E7435">
        <v>902720</v>
      </c>
      <c r="F7435" t="s">
        <v>692</v>
      </c>
    </row>
    <row r="7436" spans="1:6" hidden="1" x14ac:dyDescent="0.25">
      <c r="A7436" t="s">
        <v>6364</v>
      </c>
      <c r="B7436" t="s">
        <v>6365</v>
      </c>
      <c r="C7436" t="s">
        <v>6400</v>
      </c>
      <c r="D7436" t="s">
        <v>6420</v>
      </c>
      <c r="E7436">
        <v>563783</v>
      </c>
      <c r="F7436" t="s">
        <v>740</v>
      </c>
    </row>
    <row r="7437" spans="1:6" hidden="1" x14ac:dyDescent="0.25">
      <c r="A7437" t="s">
        <v>6364</v>
      </c>
      <c r="B7437" t="s">
        <v>6365</v>
      </c>
      <c r="C7437" t="s">
        <v>6400</v>
      </c>
      <c r="D7437" t="s">
        <v>6421</v>
      </c>
      <c r="E7437">
        <v>566436</v>
      </c>
      <c r="F7437" t="s">
        <v>740</v>
      </c>
    </row>
    <row r="7438" spans="1:6" hidden="1" x14ac:dyDescent="0.25">
      <c r="A7438" t="s">
        <v>6364</v>
      </c>
      <c r="B7438" t="s">
        <v>6365</v>
      </c>
      <c r="C7438" t="s">
        <v>6400</v>
      </c>
      <c r="D7438" t="s">
        <v>6422</v>
      </c>
      <c r="E7438">
        <v>574512</v>
      </c>
      <c r="F7438" t="s">
        <v>740</v>
      </c>
    </row>
    <row r="7439" spans="1:6" hidden="1" x14ac:dyDescent="0.25">
      <c r="A7439" t="s">
        <v>6364</v>
      </c>
      <c r="B7439" t="s">
        <v>6365</v>
      </c>
      <c r="C7439" t="s">
        <v>6400</v>
      </c>
      <c r="D7439" t="s">
        <v>6423</v>
      </c>
      <c r="E7439">
        <v>647323</v>
      </c>
      <c r="F7439" t="s">
        <v>740</v>
      </c>
    </row>
    <row r="7440" spans="1:6" hidden="1" x14ac:dyDescent="0.25">
      <c r="A7440" t="s">
        <v>6364</v>
      </c>
      <c r="B7440" t="s">
        <v>6365</v>
      </c>
      <c r="C7440" t="s">
        <v>6400</v>
      </c>
      <c r="D7440" t="s">
        <v>6424</v>
      </c>
      <c r="E7440">
        <v>647441</v>
      </c>
      <c r="F7440" t="s">
        <v>740</v>
      </c>
    </row>
    <row r="7441" spans="1:6" hidden="1" x14ac:dyDescent="0.25">
      <c r="A7441" t="s">
        <v>6364</v>
      </c>
      <c r="B7441" t="s">
        <v>6365</v>
      </c>
      <c r="C7441" t="s">
        <v>6400</v>
      </c>
      <c r="D7441" t="s">
        <v>6425</v>
      </c>
      <c r="E7441">
        <v>725062</v>
      </c>
      <c r="F7441" t="s">
        <v>740</v>
      </c>
    </row>
    <row r="7442" spans="1:6" hidden="1" x14ac:dyDescent="0.25">
      <c r="A7442" t="s">
        <v>6364</v>
      </c>
      <c r="B7442" t="s">
        <v>6365</v>
      </c>
      <c r="C7442" t="s">
        <v>6400</v>
      </c>
      <c r="D7442" t="s">
        <v>6426</v>
      </c>
      <c r="E7442">
        <v>725066</v>
      </c>
      <c r="F7442" t="s">
        <v>740</v>
      </c>
    </row>
    <row r="7443" spans="1:6" hidden="1" x14ac:dyDescent="0.25">
      <c r="A7443" t="s">
        <v>6364</v>
      </c>
      <c r="B7443" t="s">
        <v>6365</v>
      </c>
      <c r="C7443" t="s">
        <v>6400</v>
      </c>
      <c r="D7443" t="s">
        <v>6427</v>
      </c>
      <c r="E7443">
        <v>725070</v>
      </c>
      <c r="F7443" t="s">
        <v>740</v>
      </c>
    </row>
    <row r="7444" spans="1:6" hidden="1" x14ac:dyDescent="0.25">
      <c r="A7444" t="s">
        <v>6364</v>
      </c>
      <c r="B7444" t="s">
        <v>6365</v>
      </c>
      <c r="C7444" t="s">
        <v>6400</v>
      </c>
      <c r="D7444" t="s">
        <v>6428</v>
      </c>
      <c r="E7444">
        <v>725078</v>
      </c>
      <c r="F7444" t="s">
        <v>740</v>
      </c>
    </row>
    <row r="7445" spans="1:6" hidden="1" x14ac:dyDescent="0.25">
      <c r="A7445" t="s">
        <v>6364</v>
      </c>
      <c r="B7445" t="s">
        <v>6365</v>
      </c>
      <c r="C7445" t="s">
        <v>6400</v>
      </c>
      <c r="D7445" t="s">
        <v>6429</v>
      </c>
      <c r="E7445">
        <v>826099</v>
      </c>
      <c r="F7445" t="s">
        <v>740</v>
      </c>
    </row>
    <row r="7446" spans="1:6" hidden="1" x14ac:dyDescent="0.25">
      <c r="A7446" t="s">
        <v>6364</v>
      </c>
      <c r="B7446" t="s">
        <v>6365</v>
      </c>
      <c r="C7446" t="s">
        <v>6400</v>
      </c>
      <c r="D7446" t="s">
        <v>6430</v>
      </c>
      <c r="E7446">
        <v>826104</v>
      </c>
      <c r="F7446" t="s">
        <v>740</v>
      </c>
    </row>
    <row r="7447" spans="1:6" hidden="1" x14ac:dyDescent="0.25">
      <c r="A7447" t="s">
        <v>6364</v>
      </c>
      <c r="B7447" t="s">
        <v>6365</v>
      </c>
      <c r="C7447" t="s">
        <v>6400</v>
      </c>
      <c r="D7447" t="s">
        <v>6431</v>
      </c>
      <c r="E7447">
        <v>902715</v>
      </c>
      <c r="F7447" t="s">
        <v>740</v>
      </c>
    </row>
    <row r="7448" spans="1:6" hidden="1" x14ac:dyDescent="0.25">
      <c r="A7448" t="s">
        <v>6364</v>
      </c>
      <c r="B7448" t="s">
        <v>6365</v>
      </c>
      <c r="C7448" t="s">
        <v>6400</v>
      </c>
      <c r="D7448" t="s">
        <v>6432</v>
      </c>
      <c r="E7448">
        <v>902719</v>
      </c>
      <c r="F7448" t="s">
        <v>740</v>
      </c>
    </row>
    <row r="7449" spans="1:6" hidden="1" x14ac:dyDescent="0.25">
      <c r="A7449" t="s">
        <v>6364</v>
      </c>
      <c r="B7449" t="s">
        <v>6365</v>
      </c>
      <c r="C7449" t="s">
        <v>6400</v>
      </c>
      <c r="D7449" t="s">
        <v>6433</v>
      </c>
      <c r="E7449">
        <v>647554</v>
      </c>
      <c r="F7449" t="s">
        <v>728</v>
      </c>
    </row>
    <row r="7450" spans="1:6" hidden="1" x14ac:dyDescent="0.25">
      <c r="A7450" t="s">
        <v>6364</v>
      </c>
      <c r="B7450" t="s">
        <v>6365</v>
      </c>
      <c r="C7450" t="s">
        <v>6400</v>
      </c>
      <c r="D7450" t="s">
        <v>6434</v>
      </c>
      <c r="E7450">
        <v>725063</v>
      </c>
      <c r="F7450" t="s">
        <v>728</v>
      </c>
    </row>
    <row r="7451" spans="1:6" hidden="1" x14ac:dyDescent="0.25">
      <c r="A7451" t="s">
        <v>6364</v>
      </c>
      <c r="B7451" t="s">
        <v>6365</v>
      </c>
      <c r="C7451" t="s">
        <v>6400</v>
      </c>
      <c r="D7451" t="s">
        <v>6435</v>
      </c>
      <c r="E7451">
        <v>826100</v>
      </c>
      <c r="F7451" t="s">
        <v>728</v>
      </c>
    </row>
    <row r="7452" spans="1:6" hidden="1" x14ac:dyDescent="0.25">
      <c r="A7452" t="s">
        <v>6364</v>
      </c>
      <c r="B7452" t="s">
        <v>6365</v>
      </c>
      <c r="C7452" t="s">
        <v>6400</v>
      </c>
      <c r="D7452" t="s">
        <v>6436</v>
      </c>
      <c r="E7452">
        <v>93904</v>
      </c>
      <c r="F7452" t="s">
        <v>728</v>
      </c>
    </row>
    <row r="7453" spans="1:6" hidden="1" x14ac:dyDescent="0.25">
      <c r="A7453" t="s">
        <v>6364</v>
      </c>
      <c r="B7453" t="s">
        <v>6365</v>
      </c>
      <c r="C7453" t="s">
        <v>6400</v>
      </c>
      <c r="D7453" t="s">
        <v>6437</v>
      </c>
      <c r="E7453">
        <v>1177143</v>
      </c>
      <c r="F7453" t="s">
        <v>705</v>
      </c>
    </row>
    <row r="7454" spans="1:6" hidden="1" x14ac:dyDescent="0.25">
      <c r="A7454" t="s">
        <v>6364</v>
      </c>
      <c r="B7454" t="s">
        <v>6365</v>
      </c>
      <c r="C7454" t="s">
        <v>6400</v>
      </c>
      <c r="D7454" t="s">
        <v>6438</v>
      </c>
      <c r="E7454">
        <v>1177144</v>
      </c>
      <c r="F7454" t="s">
        <v>705</v>
      </c>
    </row>
    <row r="7455" spans="1:6" hidden="1" x14ac:dyDescent="0.25">
      <c r="A7455" t="s">
        <v>6364</v>
      </c>
      <c r="B7455" t="s">
        <v>6365</v>
      </c>
      <c r="C7455" t="s">
        <v>6400</v>
      </c>
      <c r="D7455" t="s">
        <v>6439</v>
      </c>
      <c r="E7455">
        <v>1182486</v>
      </c>
      <c r="F7455" t="s">
        <v>705</v>
      </c>
    </row>
    <row r="7456" spans="1:6" hidden="1" x14ac:dyDescent="0.25">
      <c r="A7456" t="s">
        <v>6364</v>
      </c>
      <c r="B7456" t="s">
        <v>6365</v>
      </c>
      <c r="C7456" t="s">
        <v>6400</v>
      </c>
      <c r="D7456" t="s">
        <v>6440</v>
      </c>
      <c r="E7456">
        <v>1182487</v>
      </c>
      <c r="F7456" t="s">
        <v>705</v>
      </c>
    </row>
    <row r="7457" spans="1:6" hidden="1" x14ac:dyDescent="0.25">
      <c r="A7457" t="s">
        <v>6364</v>
      </c>
      <c r="B7457" t="s">
        <v>6365</v>
      </c>
      <c r="C7457" t="s">
        <v>6400</v>
      </c>
      <c r="D7457" t="s">
        <v>6441</v>
      </c>
      <c r="E7457">
        <v>1185498</v>
      </c>
      <c r="F7457" t="s">
        <v>705</v>
      </c>
    </row>
    <row r="7458" spans="1:6" hidden="1" x14ac:dyDescent="0.25">
      <c r="A7458" t="s">
        <v>6364</v>
      </c>
      <c r="B7458" t="s">
        <v>6365</v>
      </c>
      <c r="C7458" t="s">
        <v>6400</v>
      </c>
      <c r="D7458" t="s">
        <v>6442</v>
      </c>
      <c r="E7458">
        <v>1185499</v>
      </c>
      <c r="F7458" t="s">
        <v>705</v>
      </c>
    </row>
    <row r="7459" spans="1:6" hidden="1" x14ac:dyDescent="0.25">
      <c r="A7459" t="s">
        <v>6364</v>
      </c>
      <c r="B7459" t="s">
        <v>6365</v>
      </c>
      <c r="C7459" t="s">
        <v>6400</v>
      </c>
      <c r="D7459" t="s">
        <v>6443</v>
      </c>
      <c r="E7459">
        <v>1185993</v>
      </c>
      <c r="F7459" t="s">
        <v>705</v>
      </c>
    </row>
    <row r="7460" spans="1:6" hidden="1" x14ac:dyDescent="0.25">
      <c r="A7460" t="s">
        <v>6364</v>
      </c>
      <c r="B7460" t="s">
        <v>6365</v>
      </c>
      <c r="C7460" t="s">
        <v>6400</v>
      </c>
      <c r="D7460" t="s">
        <v>6444</v>
      </c>
      <c r="E7460">
        <v>1185994</v>
      </c>
      <c r="F7460" t="s">
        <v>705</v>
      </c>
    </row>
    <row r="7461" spans="1:6" hidden="1" x14ac:dyDescent="0.25">
      <c r="A7461" t="s">
        <v>6364</v>
      </c>
      <c r="B7461" t="s">
        <v>6365</v>
      </c>
      <c r="C7461" t="s">
        <v>6400</v>
      </c>
      <c r="D7461" t="s">
        <v>6445</v>
      </c>
      <c r="E7461">
        <v>1297094</v>
      </c>
      <c r="F7461" t="s">
        <v>705</v>
      </c>
    </row>
    <row r="7462" spans="1:6" hidden="1" x14ac:dyDescent="0.25">
      <c r="A7462" t="s">
        <v>6364</v>
      </c>
      <c r="B7462" t="s">
        <v>6365</v>
      </c>
      <c r="C7462" t="s">
        <v>6400</v>
      </c>
      <c r="D7462" t="s">
        <v>6446</v>
      </c>
      <c r="E7462">
        <v>1190110</v>
      </c>
      <c r="F7462" t="s">
        <v>690</v>
      </c>
    </row>
    <row r="7463" spans="1:6" hidden="1" x14ac:dyDescent="0.25">
      <c r="A7463" t="s">
        <v>6364</v>
      </c>
      <c r="B7463" t="s">
        <v>6365</v>
      </c>
      <c r="C7463" t="s">
        <v>6400</v>
      </c>
      <c r="D7463" t="s">
        <v>6447</v>
      </c>
      <c r="E7463">
        <v>151260</v>
      </c>
      <c r="F7463" t="s">
        <v>690</v>
      </c>
    </row>
    <row r="7464" spans="1:6" hidden="1" x14ac:dyDescent="0.25">
      <c r="A7464" t="s">
        <v>6364</v>
      </c>
      <c r="B7464" t="s">
        <v>6365</v>
      </c>
      <c r="C7464" t="s">
        <v>6400</v>
      </c>
      <c r="D7464" t="s">
        <v>6448</v>
      </c>
      <c r="E7464">
        <v>248642</v>
      </c>
      <c r="F7464" t="s">
        <v>690</v>
      </c>
    </row>
    <row r="7465" spans="1:6" hidden="1" x14ac:dyDescent="0.25">
      <c r="A7465" t="s">
        <v>6364</v>
      </c>
      <c r="B7465" t="s">
        <v>6365</v>
      </c>
      <c r="C7465" t="s">
        <v>6400</v>
      </c>
      <c r="D7465" t="s">
        <v>6449</v>
      </c>
      <c r="E7465">
        <v>2532159</v>
      </c>
      <c r="F7465" t="s">
        <v>690</v>
      </c>
    </row>
    <row r="7466" spans="1:6" hidden="1" x14ac:dyDescent="0.25">
      <c r="A7466" t="s">
        <v>6364</v>
      </c>
      <c r="B7466" t="s">
        <v>6365</v>
      </c>
      <c r="C7466" t="s">
        <v>6400</v>
      </c>
      <c r="D7466" t="s">
        <v>6450</v>
      </c>
      <c r="E7466">
        <v>2532163</v>
      </c>
      <c r="F7466" t="s">
        <v>690</v>
      </c>
    </row>
    <row r="7467" spans="1:6" hidden="1" x14ac:dyDescent="0.25">
      <c r="A7467" t="s">
        <v>6364</v>
      </c>
      <c r="B7467" t="s">
        <v>6365</v>
      </c>
      <c r="C7467" t="s">
        <v>6400</v>
      </c>
      <c r="D7467" t="s">
        <v>6451</v>
      </c>
      <c r="E7467">
        <v>310384</v>
      </c>
      <c r="F7467" t="s">
        <v>690</v>
      </c>
    </row>
    <row r="7468" spans="1:6" hidden="1" x14ac:dyDescent="0.25">
      <c r="A7468" t="s">
        <v>6364</v>
      </c>
      <c r="B7468" t="s">
        <v>6365</v>
      </c>
      <c r="C7468" t="s">
        <v>6400</v>
      </c>
      <c r="D7468" t="s">
        <v>6452</v>
      </c>
      <c r="E7468">
        <v>310385</v>
      </c>
      <c r="F7468" t="s">
        <v>690</v>
      </c>
    </row>
    <row r="7469" spans="1:6" hidden="1" x14ac:dyDescent="0.25">
      <c r="A7469" t="s">
        <v>6364</v>
      </c>
      <c r="B7469" t="s">
        <v>6365</v>
      </c>
      <c r="C7469" t="s">
        <v>6400</v>
      </c>
      <c r="D7469" t="s">
        <v>6453</v>
      </c>
      <c r="E7469">
        <v>310386</v>
      </c>
      <c r="F7469" t="s">
        <v>690</v>
      </c>
    </row>
    <row r="7470" spans="1:6" hidden="1" x14ac:dyDescent="0.25">
      <c r="A7470" t="s">
        <v>6364</v>
      </c>
      <c r="B7470" t="s">
        <v>6365</v>
      </c>
      <c r="C7470" t="s">
        <v>6400</v>
      </c>
      <c r="D7470" t="s">
        <v>6454</v>
      </c>
      <c r="E7470">
        <v>313989</v>
      </c>
      <c r="F7470" t="s">
        <v>690</v>
      </c>
    </row>
    <row r="7471" spans="1:6" hidden="1" x14ac:dyDescent="0.25">
      <c r="A7471" t="s">
        <v>6364</v>
      </c>
      <c r="B7471" t="s">
        <v>6365</v>
      </c>
      <c r="C7471" t="s">
        <v>6400</v>
      </c>
      <c r="D7471" t="s">
        <v>6455</v>
      </c>
      <c r="E7471">
        <v>313990</v>
      </c>
      <c r="F7471" t="s">
        <v>690</v>
      </c>
    </row>
    <row r="7472" spans="1:6" hidden="1" x14ac:dyDescent="0.25">
      <c r="A7472" t="s">
        <v>6364</v>
      </c>
      <c r="B7472" t="s">
        <v>6365</v>
      </c>
      <c r="C7472" t="s">
        <v>6400</v>
      </c>
      <c r="D7472" t="s">
        <v>6456</v>
      </c>
      <c r="E7472">
        <v>313995</v>
      </c>
      <c r="F7472" t="s">
        <v>690</v>
      </c>
    </row>
    <row r="7473" spans="1:6" hidden="1" x14ac:dyDescent="0.25">
      <c r="A7473" t="s">
        <v>6364</v>
      </c>
      <c r="B7473" t="s">
        <v>6365</v>
      </c>
      <c r="C7473" t="s">
        <v>6400</v>
      </c>
      <c r="D7473" t="s">
        <v>6457</v>
      </c>
      <c r="E7473">
        <v>403969</v>
      </c>
      <c r="F7473" t="s">
        <v>690</v>
      </c>
    </row>
    <row r="7474" spans="1:6" hidden="1" x14ac:dyDescent="0.25">
      <c r="A7474" t="s">
        <v>6364</v>
      </c>
      <c r="B7474" t="s">
        <v>6365</v>
      </c>
      <c r="C7474" t="s">
        <v>6400</v>
      </c>
      <c r="D7474" t="s">
        <v>6458</v>
      </c>
      <c r="E7474">
        <v>403970</v>
      </c>
      <c r="F7474" t="s">
        <v>690</v>
      </c>
    </row>
    <row r="7475" spans="1:6" hidden="1" x14ac:dyDescent="0.25">
      <c r="A7475" t="s">
        <v>6364</v>
      </c>
      <c r="B7475" t="s">
        <v>6365</v>
      </c>
      <c r="C7475" t="s">
        <v>6400</v>
      </c>
      <c r="D7475" t="s">
        <v>6459</v>
      </c>
      <c r="E7475">
        <v>403971</v>
      </c>
      <c r="F7475" t="s">
        <v>690</v>
      </c>
    </row>
    <row r="7476" spans="1:6" hidden="1" x14ac:dyDescent="0.25">
      <c r="A7476" t="s">
        <v>6364</v>
      </c>
      <c r="B7476" t="s">
        <v>6365</v>
      </c>
      <c r="C7476" t="s">
        <v>6400</v>
      </c>
      <c r="D7476" t="s">
        <v>6460</v>
      </c>
      <c r="E7476">
        <v>403972</v>
      </c>
      <c r="F7476" t="s">
        <v>690</v>
      </c>
    </row>
    <row r="7477" spans="1:6" hidden="1" x14ac:dyDescent="0.25">
      <c r="A7477" t="s">
        <v>6364</v>
      </c>
      <c r="B7477" t="s">
        <v>6365</v>
      </c>
      <c r="C7477" t="s">
        <v>6400</v>
      </c>
      <c r="D7477" t="s">
        <v>6461</v>
      </c>
      <c r="E7477">
        <v>721787</v>
      </c>
      <c r="F7477" t="s">
        <v>690</v>
      </c>
    </row>
    <row r="7478" spans="1:6" hidden="1" x14ac:dyDescent="0.25">
      <c r="A7478" t="s">
        <v>6364</v>
      </c>
      <c r="B7478" t="s">
        <v>6365</v>
      </c>
      <c r="C7478" t="s">
        <v>6400</v>
      </c>
      <c r="D7478" t="s">
        <v>6462</v>
      </c>
      <c r="E7478">
        <v>826098</v>
      </c>
      <c r="F7478" t="s">
        <v>690</v>
      </c>
    </row>
    <row r="7479" spans="1:6" hidden="1" x14ac:dyDescent="0.25">
      <c r="A7479" t="s">
        <v>6364</v>
      </c>
      <c r="B7479" t="s">
        <v>6365</v>
      </c>
      <c r="C7479" t="s">
        <v>6400</v>
      </c>
      <c r="D7479" t="s">
        <v>6463</v>
      </c>
      <c r="E7479">
        <v>826103</v>
      </c>
      <c r="F7479" t="s">
        <v>690</v>
      </c>
    </row>
    <row r="7480" spans="1:6" hidden="1" x14ac:dyDescent="0.25">
      <c r="A7480" t="s">
        <v>6364</v>
      </c>
      <c r="B7480" t="s">
        <v>6365</v>
      </c>
      <c r="C7480" t="s">
        <v>6400</v>
      </c>
      <c r="D7480" t="s">
        <v>6464</v>
      </c>
      <c r="E7480">
        <v>902714</v>
      </c>
      <c r="F7480" t="s">
        <v>690</v>
      </c>
    </row>
    <row r="7481" spans="1:6" hidden="1" x14ac:dyDescent="0.25">
      <c r="A7481" t="s">
        <v>6364</v>
      </c>
      <c r="B7481" t="s">
        <v>6365</v>
      </c>
      <c r="C7481" t="s">
        <v>6400</v>
      </c>
      <c r="D7481" t="s">
        <v>6465</v>
      </c>
      <c r="E7481">
        <v>902718</v>
      </c>
      <c r="F7481" t="s">
        <v>690</v>
      </c>
    </row>
    <row r="7482" spans="1:6" hidden="1" x14ac:dyDescent="0.25">
      <c r="A7482" t="s">
        <v>6364</v>
      </c>
      <c r="B7482" t="s">
        <v>6365</v>
      </c>
      <c r="C7482" t="s">
        <v>6400</v>
      </c>
      <c r="D7482" t="s">
        <v>6466</v>
      </c>
      <c r="E7482">
        <v>315951</v>
      </c>
      <c r="F7482" t="s">
        <v>749</v>
      </c>
    </row>
    <row r="7483" spans="1:6" hidden="1" x14ac:dyDescent="0.25">
      <c r="A7483" t="s">
        <v>6364</v>
      </c>
      <c r="B7483" t="s">
        <v>6365</v>
      </c>
      <c r="C7483" t="s">
        <v>6400</v>
      </c>
      <c r="D7483" t="s">
        <v>6467</v>
      </c>
      <c r="E7483">
        <v>315952</v>
      </c>
      <c r="F7483" t="s">
        <v>749</v>
      </c>
    </row>
    <row r="7484" spans="1:6" hidden="1" x14ac:dyDescent="0.25">
      <c r="A7484" t="s">
        <v>6364</v>
      </c>
      <c r="B7484" t="s">
        <v>6365</v>
      </c>
      <c r="C7484" t="s">
        <v>6400</v>
      </c>
      <c r="D7484" t="s">
        <v>6468</v>
      </c>
      <c r="E7484">
        <v>315953</v>
      </c>
      <c r="F7484" t="s">
        <v>749</v>
      </c>
    </row>
    <row r="7485" spans="1:6" hidden="1" x14ac:dyDescent="0.25">
      <c r="A7485" t="s">
        <v>6364</v>
      </c>
      <c r="B7485" t="s">
        <v>6365</v>
      </c>
      <c r="C7485" t="s">
        <v>6400</v>
      </c>
      <c r="D7485" t="s">
        <v>6469</v>
      </c>
      <c r="E7485">
        <v>330341</v>
      </c>
      <c r="F7485" t="s">
        <v>749</v>
      </c>
    </row>
    <row r="7486" spans="1:6" hidden="1" x14ac:dyDescent="0.25">
      <c r="A7486" t="s">
        <v>6364</v>
      </c>
      <c r="B7486" t="s">
        <v>6365</v>
      </c>
      <c r="C7486" t="s">
        <v>6400</v>
      </c>
      <c r="D7486" t="s">
        <v>6470</v>
      </c>
      <c r="E7486">
        <v>331559</v>
      </c>
      <c r="F7486" t="s">
        <v>749</v>
      </c>
    </row>
    <row r="7487" spans="1:6" hidden="1" x14ac:dyDescent="0.25">
      <c r="A7487" t="s">
        <v>6364</v>
      </c>
      <c r="B7487" t="s">
        <v>6365</v>
      </c>
      <c r="C7487" t="s">
        <v>6400</v>
      </c>
      <c r="D7487" t="s">
        <v>6471</v>
      </c>
      <c r="E7487">
        <v>334800</v>
      </c>
      <c r="F7487" t="s">
        <v>749</v>
      </c>
    </row>
    <row r="7488" spans="1:6" hidden="1" x14ac:dyDescent="0.25">
      <c r="A7488" t="s">
        <v>6364</v>
      </c>
      <c r="B7488" t="s">
        <v>6365</v>
      </c>
      <c r="C7488" t="s">
        <v>6400</v>
      </c>
      <c r="D7488" t="s">
        <v>6472</v>
      </c>
      <c r="E7488">
        <v>406022</v>
      </c>
      <c r="F7488" t="s">
        <v>749</v>
      </c>
    </row>
    <row r="7489" spans="1:6" hidden="1" x14ac:dyDescent="0.25">
      <c r="A7489" t="s">
        <v>6364</v>
      </c>
      <c r="B7489" t="s">
        <v>6365</v>
      </c>
      <c r="C7489" t="s">
        <v>6400</v>
      </c>
      <c r="D7489" t="s">
        <v>6473</v>
      </c>
      <c r="E7489">
        <v>406026</v>
      </c>
      <c r="F7489" t="s">
        <v>749</v>
      </c>
    </row>
    <row r="7490" spans="1:6" hidden="1" x14ac:dyDescent="0.25">
      <c r="A7490" t="s">
        <v>6364</v>
      </c>
      <c r="B7490" t="s">
        <v>6365</v>
      </c>
      <c r="C7490" t="s">
        <v>6400</v>
      </c>
      <c r="D7490" t="s">
        <v>6474</v>
      </c>
      <c r="E7490">
        <v>826096</v>
      </c>
      <c r="F7490" t="s">
        <v>749</v>
      </c>
    </row>
    <row r="7491" spans="1:6" hidden="1" x14ac:dyDescent="0.25">
      <c r="A7491" t="s">
        <v>6364</v>
      </c>
      <c r="B7491" t="s">
        <v>6365</v>
      </c>
      <c r="C7491" t="s">
        <v>6400</v>
      </c>
      <c r="D7491" t="s">
        <v>6475</v>
      </c>
      <c r="E7491">
        <v>826102</v>
      </c>
      <c r="F7491" t="s">
        <v>749</v>
      </c>
    </row>
    <row r="7492" spans="1:6" hidden="1" x14ac:dyDescent="0.25">
      <c r="A7492" t="s">
        <v>6364</v>
      </c>
      <c r="B7492" t="s">
        <v>6365</v>
      </c>
      <c r="C7492" t="s">
        <v>6400</v>
      </c>
      <c r="D7492" t="s">
        <v>6476</v>
      </c>
      <c r="E7492">
        <v>902713</v>
      </c>
      <c r="F7492" t="s">
        <v>749</v>
      </c>
    </row>
    <row r="7493" spans="1:6" hidden="1" x14ac:dyDescent="0.25">
      <c r="A7493" t="s">
        <v>6364</v>
      </c>
      <c r="B7493" t="s">
        <v>6365</v>
      </c>
      <c r="C7493" t="s">
        <v>6400</v>
      </c>
      <c r="D7493" t="s">
        <v>6477</v>
      </c>
      <c r="E7493">
        <v>902717</v>
      </c>
      <c r="F7493" t="s">
        <v>749</v>
      </c>
    </row>
    <row r="7494" spans="1:6" hidden="1" x14ac:dyDescent="0.25">
      <c r="A7494" t="s">
        <v>6364</v>
      </c>
      <c r="B7494" t="s">
        <v>6365</v>
      </c>
      <c r="C7494" t="s">
        <v>6400</v>
      </c>
      <c r="D7494" t="s">
        <v>6478</v>
      </c>
      <c r="E7494">
        <v>372231</v>
      </c>
      <c r="F7494" t="s">
        <v>731</v>
      </c>
    </row>
    <row r="7495" spans="1:6" hidden="1" x14ac:dyDescent="0.25">
      <c r="A7495" t="s">
        <v>6364</v>
      </c>
      <c r="B7495" t="s">
        <v>6365</v>
      </c>
      <c r="C7495" t="s">
        <v>6400</v>
      </c>
      <c r="D7495" t="s">
        <v>6479</v>
      </c>
      <c r="E7495">
        <v>372232</v>
      </c>
      <c r="F7495" t="s">
        <v>731</v>
      </c>
    </row>
    <row r="7496" spans="1:6" hidden="1" x14ac:dyDescent="0.25">
      <c r="A7496" t="s">
        <v>6364</v>
      </c>
      <c r="B7496" t="s">
        <v>6365</v>
      </c>
      <c r="C7496" t="s">
        <v>6400</v>
      </c>
      <c r="D7496" t="s">
        <v>6480</v>
      </c>
      <c r="E7496">
        <v>372233</v>
      </c>
      <c r="F7496" t="s">
        <v>731</v>
      </c>
    </row>
    <row r="7497" spans="1:6" hidden="1" x14ac:dyDescent="0.25">
      <c r="A7497" t="s">
        <v>6364</v>
      </c>
      <c r="B7497" t="s">
        <v>6365</v>
      </c>
      <c r="C7497" t="s">
        <v>6400</v>
      </c>
      <c r="D7497" t="s">
        <v>6481</v>
      </c>
      <c r="E7497">
        <v>378618</v>
      </c>
      <c r="F7497" t="s">
        <v>731</v>
      </c>
    </row>
    <row r="7498" spans="1:6" hidden="1" x14ac:dyDescent="0.25">
      <c r="A7498" t="s">
        <v>6364</v>
      </c>
      <c r="B7498" t="s">
        <v>6365</v>
      </c>
      <c r="C7498" t="s">
        <v>6400</v>
      </c>
      <c r="D7498" t="s">
        <v>6482</v>
      </c>
      <c r="E7498">
        <v>406024</v>
      </c>
      <c r="F7498" t="s">
        <v>731</v>
      </c>
    </row>
    <row r="7499" spans="1:6" hidden="1" x14ac:dyDescent="0.25">
      <c r="A7499" t="s">
        <v>6364</v>
      </c>
      <c r="B7499" t="s">
        <v>6365</v>
      </c>
      <c r="C7499" t="s">
        <v>6400</v>
      </c>
      <c r="D7499" t="s">
        <v>6483</v>
      </c>
      <c r="E7499">
        <v>826097</v>
      </c>
      <c r="F7499" t="s">
        <v>731</v>
      </c>
    </row>
    <row r="7500" spans="1:6" hidden="1" x14ac:dyDescent="0.25">
      <c r="A7500" t="s">
        <v>6364</v>
      </c>
      <c r="B7500" t="s">
        <v>6365</v>
      </c>
      <c r="C7500" t="s">
        <v>6400</v>
      </c>
      <c r="D7500" t="s">
        <v>6484</v>
      </c>
      <c r="E7500">
        <v>1160833</v>
      </c>
      <c r="F7500" t="s">
        <v>726</v>
      </c>
    </row>
    <row r="7501" spans="1:6" hidden="1" x14ac:dyDescent="0.25">
      <c r="A7501" t="s">
        <v>6364</v>
      </c>
      <c r="B7501" t="s">
        <v>6365</v>
      </c>
      <c r="C7501" t="s">
        <v>6400</v>
      </c>
      <c r="D7501" t="s">
        <v>6485</v>
      </c>
      <c r="E7501">
        <v>1160834</v>
      </c>
      <c r="F7501" t="s">
        <v>726</v>
      </c>
    </row>
    <row r="7502" spans="1:6" hidden="1" x14ac:dyDescent="0.25">
      <c r="A7502" t="s">
        <v>6364</v>
      </c>
      <c r="B7502" t="s">
        <v>6365</v>
      </c>
      <c r="C7502" t="s">
        <v>6400</v>
      </c>
      <c r="D7502" t="s">
        <v>6486</v>
      </c>
      <c r="E7502">
        <v>1160835</v>
      </c>
      <c r="F7502" t="s">
        <v>726</v>
      </c>
    </row>
    <row r="7503" spans="1:6" hidden="1" x14ac:dyDescent="0.25">
      <c r="A7503" t="s">
        <v>6364</v>
      </c>
      <c r="B7503" t="s">
        <v>6365</v>
      </c>
      <c r="C7503" t="s">
        <v>6400</v>
      </c>
      <c r="D7503" t="s">
        <v>6487</v>
      </c>
      <c r="E7503">
        <v>1160836</v>
      </c>
      <c r="F7503" t="s">
        <v>726</v>
      </c>
    </row>
    <row r="7504" spans="1:6" hidden="1" x14ac:dyDescent="0.25">
      <c r="A7504" t="s">
        <v>6364</v>
      </c>
      <c r="B7504" t="s">
        <v>6365</v>
      </c>
      <c r="C7504" t="s">
        <v>6400</v>
      </c>
      <c r="D7504" t="s">
        <v>6488</v>
      </c>
      <c r="E7504">
        <v>1160837</v>
      </c>
      <c r="F7504" t="s">
        <v>726</v>
      </c>
    </row>
    <row r="7505" spans="1:6" hidden="1" x14ac:dyDescent="0.25">
      <c r="A7505" t="s">
        <v>6364</v>
      </c>
      <c r="B7505" t="s">
        <v>6365</v>
      </c>
      <c r="C7505" t="s">
        <v>6400</v>
      </c>
      <c r="D7505" t="s">
        <v>6489</v>
      </c>
      <c r="E7505">
        <v>1295194</v>
      </c>
      <c r="F7505" t="s">
        <v>726</v>
      </c>
    </row>
    <row r="7506" spans="1:6" hidden="1" x14ac:dyDescent="0.25">
      <c r="A7506" t="s">
        <v>6364</v>
      </c>
      <c r="B7506" t="s">
        <v>6365</v>
      </c>
      <c r="C7506" t="s">
        <v>6490</v>
      </c>
      <c r="D7506" t="s">
        <v>6491</v>
      </c>
      <c r="E7506">
        <v>215928</v>
      </c>
      <c r="F7506" t="s">
        <v>708</v>
      </c>
    </row>
    <row r="7507" spans="1:6" hidden="1" x14ac:dyDescent="0.25">
      <c r="A7507" t="s">
        <v>6364</v>
      </c>
      <c r="B7507" t="s">
        <v>6365</v>
      </c>
      <c r="C7507" t="s">
        <v>6490</v>
      </c>
      <c r="D7507" t="s">
        <v>4488</v>
      </c>
      <c r="E7507">
        <v>316942</v>
      </c>
      <c r="F7507" t="s">
        <v>720</v>
      </c>
    </row>
    <row r="7508" spans="1:6" hidden="1" x14ac:dyDescent="0.25">
      <c r="A7508" t="s">
        <v>6364</v>
      </c>
      <c r="B7508" t="s">
        <v>6365</v>
      </c>
      <c r="C7508" t="s">
        <v>6490</v>
      </c>
      <c r="D7508" t="s">
        <v>2723</v>
      </c>
      <c r="E7508">
        <v>316965</v>
      </c>
      <c r="F7508" t="s">
        <v>720</v>
      </c>
    </row>
    <row r="7509" spans="1:6" hidden="1" x14ac:dyDescent="0.25">
      <c r="A7509" t="s">
        <v>6364</v>
      </c>
      <c r="B7509" t="s">
        <v>6365</v>
      </c>
      <c r="C7509" t="s">
        <v>6490</v>
      </c>
      <c r="D7509" t="s">
        <v>3211</v>
      </c>
      <c r="E7509">
        <v>316968</v>
      </c>
      <c r="F7509" t="s">
        <v>720</v>
      </c>
    </row>
    <row r="7510" spans="1:6" hidden="1" x14ac:dyDescent="0.25">
      <c r="A7510" t="s">
        <v>6364</v>
      </c>
      <c r="B7510" t="s">
        <v>6365</v>
      </c>
      <c r="C7510" t="s">
        <v>6490</v>
      </c>
      <c r="D7510" t="s">
        <v>2216</v>
      </c>
      <c r="E7510">
        <v>317541</v>
      </c>
      <c r="F7510" t="s">
        <v>720</v>
      </c>
    </row>
    <row r="7511" spans="1:6" hidden="1" x14ac:dyDescent="0.25">
      <c r="A7511" t="s">
        <v>6364</v>
      </c>
      <c r="B7511" t="s">
        <v>6365</v>
      </c>
      <c r="C7511" t="s">
        <v>6490</v>
      </c>
      <c r="D7511" t="s">
        <v>2217</v>
      </c>
      <c r="E7511">
        <v>1151131</v>
      </c>
      <c r="F7511" t="s">
        <v>718</v>
      </c>
    </row>
    <row r="7512" spans="1:6" hidden="1" x14ac:dyDescent="0.25">
      <c r="A7512" t="s">
        <v>6364</v>
      </c>
      <c r="B7512" t="s">
        <v>6365</v>
      </c>
      <c r="C7512" t="s">
        <v>6490</v>
      </c>
      <c r="D7512" t="s">
        <v>2218</v>
      </c>
      <c r="E7512">
        <v>1151133</v>
      </c>
      <c r="F7512" t="s">
        <v>718</v>
      </c>
    </row>
    <row r="7513" spans="1:6" hidden="1" x14ac:dyDescent="0.25">
      <c r="A7513" t="s">
        <v>6364</v>
      </c>
      <c r="B7513" t="s">
        <v>6365</v>
      </c>
      <c r="C7513" t="s">
        <v>6490</v>
      </c>
      <c r="D7513" t="s">
        <v>2664</v>
      </c>
      <c r="E7513">
        <v>1151137</v>
      </c>
      <c r="F7513" t="s">
        <v>718</v>
      </c>
    </row>
    <row r="7514" spans="1:6" hidden="1" x14ac:dyDescent="0.25">
      <c r="A7514" t="s">
        <v>6364</v>
      </c>
      <c r="B7514" t="s">
        <v>6365</v>
      </c>
      <c r="C7514" t="s">
        <v>6490</v>
      </c>
      <c r="D7514" t="s">
        <v>4489</v>
      </c>
      <c r="E7514">
        <v>1294713</v>
      </c>
      <c r="F7514" t="s">
        <v>718</v>
      </c>
    </row>
    <row r="7515" spans="1:6" hidden="1" x14ac:dyDescent="0.25">
      <c r="A7515" t="s">
        <v>6364</v>
      </c>
      <c r="B7515" t="s">
        <v>6365</v>
      </c>
      <c r="C7515" t="s">
        <v>6490</v>
      </c>
      <c r="D7515" t="s">
        <v>6490</v>
      </c>
      <c r="E7515">
        <v>2556</v>
      </c>
      <c r="F7515" t="s">
        <v>786</v>
      </c>
    </row>
    <row r="7516" spans="1:6" hidden="1" x14ac:dyDescent="0.25">
      <c r="A7516" t="s">
        <v>6364</v>
      </c>
      <c r="B7516" t="s">
        <v>6365</v>
      </c>
      <c r="C7516" t="s">
        <v>6490</v>
      </c>
      <c r="D7516" t="s">
        <v>6492</v>
      </c>
      <c r="E7516">
        <v>221078</v>
      </c>
      <c r="F7516" t="s">
        <v>1110</v>
      </c>
    </row>
    <row r="7517" spans="1:6" hidden="1" x14ac:dyDescent="0.25">
      <c r="A7517" t="s">
        <v>6364</v>
      </c>
      <c r="B7517" t="s">
        <v>6365</v>
      </c>
      <c r="C7517" t="s">
        <v>6490</v>
      </c>
      <c r="D7517" t="s">
        <v>6493</v>
      </c>
      <c r="E7517">
        <v>213344</v>
      </c>
      <c r="F7517" t="s">
        <v>692</v>
      </c>
    </row>
    <row r="7518" spans="1:6" hidden="1" x14ac:dyDescent="0.25">
      <c r="A7518" t="s">
        <v>6364</v>
      </c>
      <c r="B7518" t="s">
        <v>6365</v>
      </c>
      <c r="C7518" t="s">
        <v>6490</v>
      </c>
      <c r="D7518" t="s">
        <v>6494</v>
      </c>
      <c r="E7518">
        <v>213345</v>
      </c>
      <c r="F7518" t="s">
        <v>692</v>
      </c>
    </row>
    <row r="7519" spans="1:6" hidden="1" x14ac:dyDescent="0.25">
      <c r="A7519" t="s">
        <v>6364</v>
      </c>
      <c r="B7519" t="s">
        <v>6365</v>
      </c>
      <c r="C7519" t="s">
        <v>6490</v>
      </c>
      <c r="D7519" t="s">
        <v>6495</v>
      </c>
      <c r="E7519">
        <v>284591</v>
      </c>
      <c r="F7519" t="s">
        <v>692</v>
      </c>
    </row>
    <row r="7520" spans="1:6" hidden="1" x14ac:dyDescent="0.25">
      <c r="A7520" t="s">
        <v>6364</v>
      </c>
      <c r="B7520" t="s">
        <v>6365</v>
      </c>
      <c r="C7520" t="s">
        <v>6490</v>
      </c>
      <c r="D7520" t="s">
        <v>6496</v>
      </c>
      <c r="E7520">
        <v>573240</v>
      </c>
      <c r="F7520" t="s">
        <v>740</v>
      </c>
    </row>
    <row r="7521" spans="1:6" hidden="1" x14ac:dyDescent="0.25">
      <c r="A7521" t="s">
        <v>6364</v>
      </c>
      <c r="B7521" t="s">
        <v>6365</v>
      </c>
      <c r="C7521" t="s">
        <v>6490</v>
      </c>
      <c r="D7521" t="s">
        <v>6497</v>
      </c>
      <c r="E7521">
        <v>573241</v>
      </c>
      <c r="F7521" t="s">
        <v>740</v>
      </c>
    </row>
    <row r="7522" spans="1:6" hidden="1" x14ac:dyDescent="0.25">
      <c r="A7522" t="s">
        <v>6364</v>
      </c>
      <c r="B7522" t="s">
        <v>6365</v>
      </c>
      <c r="C7522" t="s">
        <v>6490</v>
      </c>
      <c r="D7522" t="s">
        <v>6498</v>
      </c>
      <c r="E7522">
        <v>575018</v>
      </c>
      <c r="F7522" t="s">
        <v>740</v>
      </c>
    </row>
    <row r="7523" spans="1:6" hidden="1" x14ac:dyDescent="0.25">
      <c r="A7523" t="s">
        <v>6364</v>
      </c>
      <c r="B7523" t="s">
        <v>6365</v>
      </c>
      <c r="C7523" t="s">
        <v>6490</v>
      </c>
      <c r="D7523" t="s">
        <v>6499</v>
      </c>
      <c r="E7523">
        <v>368139</v>
      </c>
      <c r="F7523" t="s">
        <v>728</v>
      </c>
    </row>
    <row r="7524" spans="1:6" hidden="1" x14ac:dyDescent="0.25">
      <c r="A7524" t="s">
        <v>6364</v>
      </c>
      <c r="B7524" t="s">
        <v>6365</v>
      </c>
      <c r="C7524" t="s">
        <v>6490</v>
      </c>
      <c r="D7524" t="s">
        <v>6500</v>
      </c>
      <c r="E7524">
        <v>1166210</v>
      </c>
      <c r="F7524" t="s">
        <v>705</v>
      </c>
    </row>
    <row r="7525" spans="1:6" hidden="1" x14ac:dyDescent="0.25">
      <c r="A7525" t="s">
        <v>6364</v>
      </c>
      <c r="B7525" t="s">
        <v>6365</v>
      </c>
      <c r="C7525" t="s">
        <v>6490</v>
      </c>
      <c r="D7525" t="s">
        <v>6501</v>
      </c>
      <c r="E7525">
        <v>1166211</v>
      </c>
      <c r="F7525" t="s">
        <v>705</v>
      </c>
    </row>
    <row r="7526" spans="1:6" hidden="1" x14ac:dyDescent="0.25">
      <c r="A7526" t="s">
        <v>6364</v>
      </c>
      <c r="B7526" t="s">
        <v>6365</v>
      </c>
      <c r="C7526" t="s">
        <v>6490</v>
      </c>
      <c r="D7526" t="s">
        <v>6502</v>
      </c>
      <c r="E7526">
        <v>200371</v>
      </c>
      <c r="F7526" t="s">
        <v>690</v>
      </c>
    </row>
    <row r="7527" spans="1:6" hidden="1" x14ac:dyDescent="0.25">
      <c r="A7527" t="s">
        <v>6364</v>
      </c>
      <c r="B7527" t="s">
        <v>6365</v>
      </c>
      <c r="C7527" t="s">
        <v>6490</v>
      </c>
      <c r="D7527" t="s">
        <v>6503</v>
      </c>
      <c r="E7527">
        <v>2591786</v>
      </c>
      <c r="F7527" t="s">
        <v>690</v>
      </c>
    </row>
    <row r="7528" spans="1:6" hidden="1" x14ac:dyDescent="0.25">
      <c r="A7528" t="s">
        <v>6364</v>
      </c>
      <c r="B7528" t="s">
        <v>6365</v>
      </c>
      <c r="C7528" t="s">
        <v>6490</v>
      </c>
      <c r="D7528" t="s">
        <v>6504</v>
      </c>
      <c r="E7528">
        <v>283672</v>
      </c>
      <c r="F7528" t="s">
        <v>690</v>
      </c>
    </row>
    <row r="7529" spans="1:6" hidden="1" x14ac:dyDescent="0.25">
      <c r="A7529" t="s">
        <v>6364</v>
      </c>
      <c r="B7529" t="s">
        <v>6365</v>
      </c>
      <c r="C7529" t="s">
        <v>6490</v>
      </c>
      <c r="D7529" t="s">
        <v>6505</v>
      </c>
      <c r="E7529">
        <v>309313</v>
      </c>
      <c r="F7529" t="s">
        <v>690</v>
      </c>
    </row>
    <row r="7530" spans="1:6" hidden="1" x14ac:dyDescent="0.25">
      <c r="A7530" t="s">
        <v>6364</v>
      </c>
      <c r="B7530" t="s">
        <v>6365</v>
      </c>
      <c r="C7530" t="s">
        <v>6490</v>
      </c>
      <c r="D7530" t="s">
        <v>6506</v>
      </c>
      <c r="E7530">
        <v>309314</v>
      </c>
      <c r="F7530" t="s">
        <v>690</v>
      </c>
    </row>
    <row r="7531" spans="1:6" hidden="1" x14ac:dyDescent="0.25">
      <c r="A7531" t="s">
        <v>6364</v>
      </c>
      <c r="B7531" t="s">
        <v>6365</v>
      </c>
      <c r="C7531" t="s">
        <v>6490</v>
      </c>
      <c r="D7531" t="s">
        <v>6507</v>
      </c>
      <c r="E7531">
        <v>389202</v>
      </c>
      <c r="F7531" t="s">
        <v>690</v>
      </c>
    </row>
    <row r="7532" spans="1:6" hidden="1" x14ac:dyDescent="0.25">
      <c r="A7532" t="s">
        <v>6364</v>
      </c>
      <c r="B7532" t="s">
        <v>6365</v>
      </c>
      <c r="C7532" t="s">
        <v>6490</v>
      </c>
      <c r="D7532" t="s">
        <v>6508</v>
      </c>
      <c r="E7532">
        <v>645289</v>
      </c>
      <c r="F7532" t="s">
        <v>690</v>
      </c>
    </row>
    <row r="7533" spans="1:6" hidden="1" x14ac:dyDescent="0.25">
      <c r="A7533" t="s">
        <v>6364</v>
      </c>
      <c r="B7533" t="s">
        <v>6365</v>
      </c>
      <c r="C7533" t="s">
        <v>6490</v>
      </c>
      <c r="D7533" t="s">
        <v>6509</v>
      </c>
      <c r="E7533">
        <v>645290</v>
      </c>
      <c r="F7533" t="s">
        <v>690</v>
      </c>
    </row>
    <row r="7534" spans="1:6" hidden="1" x14ac:dyDescent="0.25">
      <c r="A7534" t="s">
        <v>6364</v>
      </c>
      <c r="B7534" t="s">
        <v>6365</v>
      </c>
      <c r="C7534" t="s">
        <v>6490</v>
      </c>
      <c r="D7534" t="s">
        <v>6510</v>
      </c>
      <c r="E7534">
        <v>645291</v>
      </c>
      <c r="F7534" t="s">
        <v>690</v>
      </c>
    </row>
    <row r="7535" spans="1:6" hidden="1" x14ac:dyDescent="0.25">
      <c r="A7535" t="s">
        <v>6364</v>
      </c>
      <c r="B7535" t="s">
        <v>6365</v>
      </c>
      <c r="C7535" t="s">
        <v>6490</v>
      </c>
      <c r="D7535" t="s">
        <v>6511</v>
      </c>
      <c r="E7535">
        <v>2591785</v>
      </c>
      <c r="F7535" t="s">
        <v>749</v>
      </c>
    </row>
    <row r="7536" spans="1:6" hidden="1" x14ac:dyDescent="0.25">
      <c r="A7536" t="s">
        <v>6364</v>
      </c>
      <c r="B7536" t="s">
        <v>6365</v>
      </c>
      <c r="C7536" t="s">
        <v>6490</v>
      </c>
      <c r="D7536" t="s">
        <v>6512</v>
      </c>
      <c r="E7536">
        <v>329444</v>
      </c>
      <c r="F7536" t="s">
        <v>749</v>
      </c>
    </row>
    <row r="7537" spans="1:6" hidden="1" x14ac:dyDescent="0.25">
      <c r="A7537" t="s">
        <v>6364</v>
      </c>
      <c r="B7537" t="s">
        <v>6365</v>
      </c>
      <c r="C7537" t="s">
        <v>6490</v>
      </c>
      <c r="D7537" t="s">
        <v>6513</v>
      </c>
      <c r="E7537">
        <v>329445</v>
      </c>
      <c r="F7537" t="s">
        <v>749</v>
      </c>
    </row>
    <row r="7538" spans="1:6" hidden="1" x14ac:dyDescent="0.25">
      <c r="A7538" t="s">
        <v>6364</v>
      </c>
      <c r="B7538" t="s">
        <v>6365</v>
      </c>
      <c r="C7538" t="s">
        <v>6490</v>
      </c>
      <c r="D7538" t="s">
        <v>6514</v>
      </c>
      <c r="E7538">
        <v>330309</v>
      </c>
      <c r="F7538" t="s">
        <v>749</v>
      </c>
    </row>
    <row r="7539" spans="1:6" hidden="1" x14ac:dyDescent="0.25">
      <c r="A7539" t="s">
        <v>6364</v>
      </c>
      <c r="B7539" t="s">
        <v>6365</v>
      </c>
      <c r="C7539" t="s">
        <v>6490</v>
      </c>
      <c r="D7539" t="s">
        <v>6515</v>
      </c>
      <c r="E7539">
        <v>331567</v>
      </c>
      <c r="F7539" t="s">
        <v>749</v>
      </c>
    </row>
    <row r="7540" spans="1:6" hidden="1" x14ac:dyDescent="0.25">
      <c r="A7540" t="s">
        <v>6364</v>
      </c>
      <c r="B7540" t="s">
        <v>6365</v>
      </c>
      <c r="C7540" t="s">
        <v>6490</v>
      </c>
      <c r="D7540" t="s">
        <v>6516</v>
      </c>
      <c r="E7540">
        <v>393457</v>
      </c>
      <c r="F7540" t="s">
        <v>749</v>
      </c>
    </row>
    <row r="7541" spans="1:6" hidden="1" x14ac:dyDescent="0.25">
      <c r="A7541" t="s">
        <v>6364</v>
      </c>
      <c r="B7541" t="s">
        <v>6365</v>
      </c>
      <c r="C7541" t="s">
        <v>6490</v>
      </c>
      <c r="D7541" t="s">
        <v>6517</v>
      </c>
      <c r="E7541">
        <v>371532</v>
      </c>
      <c r="F7541" t="s">
        <v>731</v>
      </c>
    </row>
    <row r="7542" spans="1:6" hidden="1" x14ac:dyDescent="0.25">
      <c r="A7542" t="s">
        <v>6364</v>
      </c>
      <c r="B7542" t="s">
        <v>6365</v>
      </c>
      <c r="C7542" t="s">
        <v>6490</v>
      </c>
      <c r="D7542" t="s">
        <v>6518</v>
      </c>
      <c r="E7542">
        <v>374620</v>
      </c>
      <c r="F7542" t="s">
        <v>731</v>
      </c>
    </row>
    <row r="7543" spans="1:6" hidden="1" x14ac:dyDescent="0.25">
      <c r="A7543" t="s">
        <v>6364</v>
      </c>
      <c r="B7543" t="s">
        <v>6365</v>
      </c>
      <c r="C7543" t="s">
        <v>6490</v>
      </c>
      <c r="D7543" t="s">
        <v>6519</v>
      </c>
      <c r="E7543">
        <v>645288</v>
      </c>
      <c r="F7543" t="s">
        <v>731</v>
      </c>
    </row>
    <row r="7544" spans="1:6" hidden="1" x14ac:dyDescent="0.25">
      <c r="A7544" t="s">
        <v>6364</v>
      </c>
      <c r="B7544" t="s">
        <v>6365</v>
      </c>
      <c r="C7544" t="s">
        <v>6490</v>
      </c>
      <c r="D7544" t="s">
        <v>6520</v>
      </c>
      <c r="E7544">
        <v>730439</v>
      </c>
      <c r="F7544" t="s">
        <v>731</v>
      </c>
    </row>
    <row r="7545" spans="1:6" hidden="1" x14ac:dyDescent="0.25">
      <c r="A7545" t="s">
        <v>6364</v>
      </c>
      <c r="B7545" t="s">
        <v>6365</v>
      </c>
      <c r="C7545" t="s">
        <v>6490</v>
      </c>
      <c r="D7545" t="s">
        <v>6521</v>
      </c>
      <c r="E7545">
        <v>1152130</v>
      </c>
      <c r="F7545" t="s">
        <v>726</v>
      </c>
    </row>
    <row r="7546" spans="1:6" hidden="1" x14ac:dyDescent="0.25">
      <c r="A7546" t="s">
        <v>6364</v>
      </c>
      <c r="B7546" t="s">
        <v>6365</v>
      </c>
      <c r="C7546" t="s">
        <v>6490</v>
      </c>
      <c r="D7546" t="s">
        <v>6522</v>
      </c>
      <c r="E7546">
        <v>1152131</v>
      </c>
      <c r="F7546" t="s">
        <v>726</v>
      </c>
    </row>
    <row r="7547" spans="1:6" hidden="1" x14ac:dyDescent="0.25">
      <c r="A7547" t="s">
        <v>6364</v>
      </c>
      <c r="B7547" t="s">
        <v>6365</v>
      </c>
      <c r="C7547" t="s">
        <v>6490</v>
      </c>
      <c r="D7547" t="s">
        <v>6523</v>
      </c>
      <c r="E7547">
        <v>1152132</v>
      </c>
      <c r="F7547" t="s">
        <v>726</v>
      </c>
    </row>
    <row r="7548" spans="1:6" hidden="1" x14ac:dyDescent="0.25">
      <c r="A7548" t="s">
        <v>6364</v>
      </c>
      <c r="B7548" t="s">
        <v>6365</v>
      </c>
      <c r="C7548" t="s">
        <v>6490</v>
      </c>
      <c r="D7548" t="s">
        <v>6524</v>
      </c>
      <c r="E7548">
        <v>1295242</v>
      </c>
      <c r="F7548" t="s">
        <v>726</v>
      </c>
    </row>
    <row r="7549" spans="1:6" hidden="1" x14ac:dyDescent="0.25">
      <c r="A7549" t="s">
        <v>6364</v>
      </c>
      <c r="B7549" t="s">
        <v>6365</v>
      </c>
      <c r="C7549" t="s">
        <v>6525</v>
      </c>
      <c r="D7549" t="s">
        <v>6526</v>
      </c>
      <c r="E7549">
        <v>352741</v>
      </c>
      <c r="F7549" t="s">
        <v>708</v>
      </c>
    </row>
    <row r="7550" spans="1:6" hidden="1" x14ac:dyDescent="0.25">
      <c r="A7550" t="s">
        <v>6364</v>
      </c>
      <c r="B7550" t="s">
        <v>6365</v>
      </c>
      <c r="C7550" t="s">
        <v>6525</v>
      </c>
      <c r="D7550" t="s">
        <v>3211</v>
      </c>
      <c r="E7550">
        <v>316968</v>
      </c>
      <c r="F7550" t="s">
        <v>720</v>
      </c>
    </row>
    <row r="7551" spans="1:6" hidden="1" x14ac:dyDescent="0.25">
      <c r="A7551" t="s">
        <v>6364</v>
      </c>
      <c r="B7551" t="s">
        <v>6365</v>
      </c>
      <c r="C7551" t="s">
        <v>6525</v>
      </c>
      <c r="D7551" t="s">
        <v>2216</v>
      </c>
      <c r="E7551">
        <v>317541</v>
      </c>
      <c r="F7551" t="s">
        <v>720</v>
      </c>
    </row>
    <row r="7552" spans="1:6" hidden="1" x14ac:dyDescent="0.25">
      <c r="A7552" t="s">
        <v>6364</v>
      </c>
      <c r="B7552" t="s">
        <v>6365</v>
      </c>
      <c r="C7552" t="s">
        <v>6525</v>
      </c>
      <c r="D7552" t="s">
        <v>2217</v>
      </c>
      <c r="E7552">
        <v>1151131</v>
      </c>
      <c r="F7552" t="s">
        <v>718</v>
      </c>
    </row>
    <row r="7553" spans="1:6" hidden="1" x14ac:dyDescent="0.25">
      <c r="A7553" t="s">
        <v>6364</v>
      </c>
      <c r="B7553" t="s">
        <v>6365</v>
      </c>
      <c r="C7553" t="s">
        <v>6525</v>
      </c>
      <c r="D7553" t="s">
        <v>2218</v>
      </c>
      <c r="E7553">
        <v>1151133</v>
      </c>
      <c r="F7553" t="s">
        <v>718</v>
      </c>
    </row>
    <row r="7554" spans="1:6" hidden="1" x14ac:dyDescent="0.25">
      <c r="A7554" t="s">
        <v>6364</v>
      </c>
      <c r="B7554" t="s">
        <v>6365</v>
      </c>
      <c r="C7554" t="s">
        <v>6525</v>
      </c>
      <c r="D7554" t="s">
        <v>2664</v>
      </c>
      <c r="E7554">
        <v>1151137</v>
      </c>
      <c r="F7554" t="s">
        <v>718</v>
      </c>
    </row>
    <row r="7555" spans="1:6" hidden="1" x14ac:dyDescent="0.25">
      <c r="A7555" t="s">
        <v>6364</v>
      </c>
      <c r="B7555" t="s">
        <v>6365</v>
      </c>
      <c r="C7555" t="s">
        <v>6525</v>
      </c>
      <c r="D7555" t="s">
        <v>6525</v>
      </c>
      <c r="E7555">
        <v>321988</v>
      </c>
      <c r="F7555" t="s">
        <v>786</v>
      </c>
    </row>
    <row r="7556" spans="1:6" hidden="1" x14ac:dyDescent="0.25">
      <c r="A7556" t="s">
        <v>6364</v>
      </c>
      <c r="B7556" t="s">
        <v>6365</v>
      </c>
      <c r="C7556" t="s">
        <v>6525</v>
      </c>
      <c r="D7556" t="s">
        <v>6527</v>
      </c>
      <c r="E7556">
        <v>353108</v>
      </c>
      <c r="F7556" t="s">
        <v>1110</v>
      </c>
    </row>
    <row r="7557" spans="1:6" hidden="1" x14ac:dyDescent="0.25">
      <c r="A7557" t="s">
        <v>6364</v>
      </c>
      <c r="B7557" t="s">
        <v>6365</v>
      </c>
      <c r="C7557" t="s">
        <v>6525</v>
      </c>
      <c r="D7557" t="s">
        <v>6528</v>
      </c>
      <c r="E7557">
        <v>352272</v>
      </c>
      <c r="F7557" t="s">
        <v>692</v>
      </c>
    </row>
    <row r="7558" spans="1:6" hidden="1" x14ac:dyDescent="0.25">
      <c r="A7558" t="s">
        <v>6364</v>
      </c>
      <c r="B7558" t="s">
        <v>6365</v>
      </c>
      <c r="C7558" t="s">
        <v>6525</v>
      </c>
      <c r="D7558" t="s">
        <v>6529</v>
      </c>
      <c r="E7558">
        <v>352273</v>
      </c>
      <c r="F7558" t="s">
        <v>692</v>
      </c>
    </row>
    <row r="7559" spans="1:6" hidden="1" x14ac:dyDescent="0.25">
      <c r="A7559" t="s">
        <v>6364</v>
      </c>
      <c r="B7559" t="s">
        <v>6365</v>
      </c>
      <c r="C7559" t="s">
        <v>6525</v>
      </c>
      <c r="D7559" t="s">
        <v>6530</v>
      </c>
      <c r="E7559">
        <v>404408</v>
      </c>
      <c r="F7559" t="s">
        <v>692</v>
      </c>
    </row>
    <row r="7560" spans="1:6" hidden="1" x14ac:dyDescent="0.25">
      <c r="A7560" t="s">
        <v>6364</v>
      </c>
      <c r="B7560" t="s">
        <v>6365</v>
      </c>
      <c r="C7560" t="s">
        <v>6525</v>
      </c>
      <c r="D7560" t="s">
        <v>6531</v>
      </c>
      <c r="E7560">
        <v>575972</v>
      </c>
      <c r="F7560" t="s">
        <v>740</v>
      </c>
    </row>
    <row r="7561" spans="1:6" hidden="1" x14ac:dyDescent="0.25">
      <c r="A7561" t="s">
        <v>6364</v>
      </c>
      <c r="B7561" t="s">
        <v>6365</v>
      </c>
      <c r="C7561" t="s">
        <v>6525</v>
      </c>
      <c r="D7561" t="s">
        <v>6532</v>
      </c>
      <c r="E7561">
        <v>575973</v>
      </c>
      <c r="F7561" t="s">
        <v>740</v>
      </c>
    </row>
    <row r="7562" spans="1:6" hidden="1" x14ac:dyDescent="0.25">
      <c r="A7562" t="s">
        <v>6364</v>
      </c>
      <c r="B7562" t="s">
        <v>6365</v>
      </c>
      <c r="C7562" t="s">
        <v>6525</v>
      </c>
      <c r="D7562" t="s">
        <v>6533</v>
      </c>
      <c r="E7562">
        <v>576370</v>
      </c>
      <c r="F7562" t="s">
        <v>740</v>
      </c>
    </row>
    <row r="7563" spans="1:6" hidden="1" x14ac:dyDescent="0.25">
      <c r="A7563" t="s">
        <v>6364</v>
      </c>
      <c r="B7563" t="s">
        <v>6365</v>
      </c>
      <c r="C7563" t="s">
        <v>6525</v>
      </c>
      <c r="D7563" t="s">
        <v>6534</v>
      </c>
      <c r="E7563">
        <v>368571</v>
      </c>
      <c r="F7563" t="s">
        <v>728</v>
      </c>
    </row>
    <row r="7564" spans="1:6" hidden="1" x14ac:dyDescent="0.25">
      <c r="A7564" t="s">
        <v>6364</v>
      </c>
      <c r="B7564" t="s">
        <v>6365</v>
      </c>
      <c r="C7564" t="s">
        <v>6525</v>
      </c>
      <c r="D7564" t="s">
        <v>6535</v>
      </c>
      <c r="E7564">
        <v>1186153</v>
      </c>
      <c r="F7564" t="s">
        <v>705</v>
      </c>
    </row>
    <row r="7565" spans="1:6" hidden="1" x14ac:dyDescent="0.25">
      <c r="A7565" t="s">
        <v>6364</v>
      </c>
      <c r="B7565" t="s">
        <v>6365</v>
      </c>
      <c r="C7565" t="s">
        <v>6525</v>
      </c>
      <c r="D7565" t="s">
        <v>6536</v>
      </c>
      <c r="E7565">
        <v>1186154</v>
      </c>
      <c r="F7565" t="s">
        <v>705</v>
      </c>
    </row>
    <row r="7566" spans="1:6" hidden="1" x14ac:dyDescent="0.25">
      <c r="A7566" t="s">
        <v>6364</v>
      </c>
      <c r="B7566" t="s">
        <v>6365</v>
      </c>
      <c r="C7566" t="s">
        <v>6525</v>
      </c>
      <c r="D7566" t="s">
        <v>6537</v>
      </c>
      <c r="E7566">
        <v>349332</v>
      </c>
      <c r="F7566" t="s">
        <v>690</v>
      </c>
    </row>
    <row r="7567" spans="1:6" hidden="1" x14ac:dyDescent="0.25">
      <c r="A7567" t="s">
        <v>6364</v>
      </c>
      <c r="B7567" t="s">
        <v>6365</v>
      </c>
      <c r="C7567" t="s">
        <v>6525</v>
      </c>
      <c r="D7567" t="s">
        <v>6538</v>
      </c>
      <c r="E7567">
        <v>351249</v>
      </c>
      <c r="F7567" t="s">
        <v>690</v>
      </c>
    </row>
    <row r="7568" spans="1:6" hidden="1" x14ac:dyDescent="0.25">
      <c r="A7568" t="s">
        <v>6364</v>
      </c>
      <c r="B7568" t="s">
        <v>6365</v>
      </c>
      <c r="C7568" t="s">
        <v>6525</v>
      </c>
      <c r="D7568" t="s">
        <v>6539</v>
      </c>
      <c r="E7568">
        <v>351250</v>
      </c>
      <c r="F7568" t="s">
        <v>690</v>
      </c>
    </row>
    <row r="7569" spans="1:6" hidden="1" x14ac:dyDescent="0.25">
      <c r="A7569" t="s">
        <v>6364</v>
      </c>
      <c r="B7569" t="s">
        <v>6365</v>
      </c>
      <c r="C7569" t="s">
        <v>6525</v>
      </c>
      <c r="D7569" t="s">
        <v>6540</v>
      </c>
      <c r="E7569">
        <v>351285</v>
      </c>
      <c r="F7569" t="s">
        <v>690</v>
      </c>
    </row>
    <row r="7570" spans="1:6" hidden="1" x14ac:dyDescent="0.25">
      <c r="A7570" t="s">
        <v>6364</v>
      </c>
      <c r="B7570" t="s">
        <v>6365</v>
      </c>
      <c r="C7570" t="s">
        <v>6525</v>
      </c>
      <c r="D7570" t="s">
        <v>6541</v>
      </c>
      <c r="E7570">
        <v>351044</v>
      </c>
      <c r="F7570" t="s">
        <v>749</v>
      </c>
    </row>
    <row r="7571" spans="1:6" hidden="1" x14ac:dyDescent="0.25">
      <c r="A7571" t="s">
        <v>6364</v>
      </c>
      <c r="B7571" t="s">
        <v>6365</v>
      </c>
      <c r="C7571" t="s">
        <v>6525</v>
      </c>
      <c r="D7571" t="s">
        <v>6542</v>
      </c>
      <c r="E7571">
        <v>353382</v>
      </c>
      <c r="F7571" t="s">
        <v>749</v>
      </c>
    </row>
    <row r="7572" spans="1:6" hidden="1" x14ac:dyDescent="0.25">
      <c r="A7572" t="s">
        <v>6364</v>
      </c>
      <c r="B7572" t="s">
        <v>6365</v>
      </c>
      <c r="C7572" t="s">
        <v>6525</v>
      </c>
      <c r="D7572" t="s">
        <v>6543</v>
      </c>
      <c r="E7572">
        <v>353383</v>
      </c>
      <c r="F7572" t="s">
        <v>749</v>
      </c>
    </row>
    <row r="7573" spans="1:6" hidden="1" x14ac:dyDescent="0.25">
      <c r="A7573" t="s">
        <v>6364</v>
      </c>
      <c r="B7573" t="s">
        <v>6365</v>
      </c>
      <c r="C7573" t="s">
        <v>6525</v>
      </c>
      <c r="D7573" t="s">
        <v>6544</v>
      </c>
      <c r="E7573">
        <v>353398</v>
      </c>
      <c r="F7573" t="s">
        <v>749</v>
      </c>
    </row>
    <row r="7574" spans="1:6" hidden="1" x14ac:dyDescent="0.25">
      <c r="A7574" t="s">
        <v>6364</v>
      </c>
      <c r="B7574" t="s">
        <v>6365</v>
      </c>
      <c r="C7574" t="s">
        <v>6525</v>
      </c>
      <c r="D7574" t="s">
        <v>6545</v>
      </c>
      <c r="E7574">
        <v>378695</v>
      </c>
      <c r="F7574" t="s">
        <v>731</v>
      </c>
    </row>
    <row r="7575" spans="1:6" hidden="1" x14ac:dyDescent="0.25">
      <c r="A7575" t="s">
        <v>6364</v>
      </c>
      <c r="B7575" t="s">
        <v>6365</v>
      </c>
      <c r="C7575" t="s">
        <v>6525</v>
      </c>
      <c r="D7575" t="s">
        <v>6546</v>
      </c>
      <c r="E7575">
        <v>378734</v>
      </c>
      <c r="F7575" t="s">
        <v>731</v>
      </c>
    </row>
    <row r="7576" spans="1:6" hidden="1" x14ac:dyDescent="0.25">
      <c r="A7576" t="s">
        <v>6364</v>
      </c>
      <c r="B7576" t="s">
        <v>6365</v>
      </c>
      <c r="C7576" t="s">
        <v>6525</v>
      </c>
      <c r="D7576" t="s">
        <v>6547</v>
      </c>
      <c r="E7576">
        <v>1164520</v>
      </c>
      <c r="F7576" t="s">
        <v>726</v>
      </c>
    </row>
    <row r="7577" spans="1:6" hidden="1" x14ac:dyDescent="0.25">
      <c r="A7577" t="s">
        <v>6364</v>
      </c>
      <c r="B7577" t="s">
        <v>6365</v>
      </c>
      <c r="C7577" t="s">
        <v>6525</v>
      </c>
      <c r="D7577" t="s">
        <v>6548</v>
      </c>
      <c r="E7577">
        <v>1164521</v>
      </c>
      <c r="F7577" t="s">
        <v>726</v>
      </c>
    </row>
    <row r="7578" spans="1:6" hidden="1" x14ac:dyDescent="0.25">
      <c r="A7578" t="s">
        <v>6364</v>
      </c>
      <c r="B7578" t="s">
        <v>6365</v>
      </c>
      <c r="C7578" t="s">
        <v>6525</v>
      </c>
      <c r="D7578" t="s">
        <v>6549</v>
      </c>
      <c r="E7578">
        <v>1164522</v>
      </c>
      <c r="F7578" t="s">
        <v>726</v>
      </c>
    </row>
    <row r="7579" spans="1:6" hidden="1" x14ac:dyDescent="0.25">
      <c r="A7579" t="s">
        <v>6364</v>
      </c>
      <c r="B7579" t="s">
        <v>6365</v>
      </c>
      <c r="C7579" t="s">
        <v>6550</v>
      </c>
      <c r="D7579" t="s">
        <v>6551</v>
      </c>
      <c r="E7579">
        <v>114228</v>
      </c>
      <c r="F7579" t="s">
        <v>708</v>
      </c>
    </row>
    <row r="7580" spans="1:6" hidden="1" x14ac:dyDescent="0.25">
      <c r="A7580" t="s">
        <v>6364</v>
      </c>
      <c r="B7580" t="s">
        <v>6365</v>
      </c>
      <c r="C7580" t="s">
        <v>6550</v>
      </c>
      <c r="D7580" t="s">
        <v>6552</v>
      </c>
      <c r="E7580">
        <v>1430123</v>
      </c>
      <c r="F7580" t="s">
        <v>708</v>
      </c>
    </row>
    <row r="7581" spans="1:6" hidden="1" x14ac:dyDescent="0.25">
      <c r="A7581" t="s">
        <v>6364</v>
      </c>
      <c r="B7581" t="s">
        <v>6365</v>
      </c>
      <c r="C7581" t="s">
        <v>6550</v>
      </c>
      <c r="D7581" t="s">
        <v>6553</v>
      </c>
      <c r="E7581">
        <v>541657</v>
      </c>
      <c r="F7581" t="s">
        <v>708</v>
      </c>
    </row>
    <row r="7582" spans="1:6" hidden="1" x14ac:dyDescent="0.25">
      <c r="A7582" t="s">
        <v>6364</v>
      </c>
      <c r="B7582" t="s">
        <v>6365</v>
      </c>
      <c r="C7582" t="s">
        <v>6550</v>
      </c>
      <c r="D7582" t="s">
        <v>2722</v>
      </c>
      <c r="E7582">
        <v>316945</v>
      </c>
      <c r="F7582" t="s">
        <v>720</v>
      </c>
    </row>
    <row r="7583" spans="1:6" hidden="1" x14ac:dyDescent="0.25">
      <c r="A7583" t="s">
        <v>6364</v>
      </c>
      <c r="B7583" t="s">
        <v>6365</v>
      </c>
      <c r="C7583" t="s">
        <v>6550</v>
      </c>
      <c r="D7583" t="s">
        <v>2723</v>
      </c>
      <c r="E7583">
        <v>316965</v>
      </c>
      <c r="F7583" t="s">
        <v>720</v>
      </c>
    </row>
    <row r="7584" spans="1:6" hidden="1" x14ac:dyDescent="0.25">
      <c r="A7584" t="s">
        <v>6364</v>
      </c>
      <c r="B7584" t="s">
        <v>6365</v>
      </c>
      <c r="C7584" t="s">
        <v>6550</v>
      </c>
      <c r="D7584" t="s">
        <v>2663</v>
      </c>
      <c r="E7584">
        <v>316969</v>
      </c>
      <c r="F7584" t="s">
        <v>720</v>
      </c>
    </row>
    <row r="7585" spans="1:6" hidden="1" x14ac:dyDescent="0.25">
      <c r="A7585" t="s">
        <v>6364</v>
      </c>
      <c r="B7585" t="s">
        <v>6365</v>
      </c>
      <c r="C7585" t="s">
        <v>6550</v>
      </c>
      <c r="D7585" t="s">
        <v>2216</v>
      </c>
      <c r="E7585">
        <v>317541</v>
      </c>
      <c r="F7585" t="s">
        <v>720</v>
      </c>
    </row>
    <row r="7586" spans="1:6" hidden="1" x14ac:dyDescent="0.25">
      <c r="A7586" t="s">
        <v>6364</v>
      </c>
      <c r="B7586" t="s">
        <v>6365</v>
      </c>
      <c r="C7586" t="s">
        <v>6550</v>
      </c>
      <c r="D7586" t="s">
        <v>2217</v>
      </c>
      <c r="E7586">
        <v>1151131</v>
      </c>
      <c r="F7586" t="s">
        <v>718</v>
      </c>
    </row>
    <row r="7587" spans="1:6" hidden="1" x14ac:dyDescent="0.25">
      <c r="A7587" t="s">
        <v>6364</v>
      </c>
      <c r="B7587" t="s">
        <v>6365</v>
      </c>
      <c r="C7587" t="s">
        <v>6550</v>
      </c>
      <c r="D7587" t="s">
        <v>2218</v>
      </c>
      <c r="E7587">
        <v>1151133</v>
      </c>
      <c r="F7587" t="s">
        <v>718</v>
      </c>
    </row>
    <row r="7588" spans="1:6" hidden="1" x14ac:dyDescent="0.25">
      <c r="A7588" t="s">
        <v>6364</v>
      </c>
      <c r="B7588" t="s">
        <v>6365</v>
      </c>
      <c r="C7588" t="s">
        <v>6550</v>
      </c>
      <c r="D7588" t="s">
        <v>2664</v>
      </c>
      <c r="E7588">
        <v>1151137</v>
      </c>
      <c r="F7588" t="s">
        <v>718</v>
      </c>
    </row>
    <row r="7589" spans="1:6" hidden="1" x14ac:dyDescent="0.25">
      <c r="A7589" t="s">
        <v>6364</v>
      </c>
      <c r="B7589" t="s">
        <v>6365</v>
      </c>
      <c r="C7589" t="s">
        <v>6550</v>
      </c>
      <c r="D7589" t="s">
        <v>6550</v>
      </c>
      <c r="E7589">
        <v>32937</v>
      </c>
      <c r="F7589" t="s">
        <v>786</v>
      </c>
    </row>
    <row r="7590" spans="1:6" hidden="1" x14ac:dyDescent="0.25">
      <c r="A7590" t="s">
        <v>6364</v>
      </c>
      <c r="B7590" t="s">
        <v>6365</v>
      </c>
      <c r="C7590" t="s">
        <v>6550</v>
      </c>
      <c r="D7590" t="s">
        <v>6554</v>
      </c>
      <c r="E7590">
        <v>1298842</v>
      </c>
      <c r="F7590" t="s">
        <v>1110</v>
      </c>
    </row>
    <row r="7591" spans="1:6" hidden="1" x14ac:dyDescent="0.25">
      <c r="A7591" t="s">
        <v>6364</v>
      </c>
      <c r="B7591" t="s">
        <v>6365</v>
      </c>
      <c r="C7591" t="s">
        <v>6550</v>
      </c>
      <c r="D7591" t="s">
        <v>6555</v>
      </c>
      <c r="E7591">
        <v>1311626</v>
      </c>
      <c r="F7591" t="s">
        <v>1110</v>
      </c>
    </row>
    <row r="7592" spans="1:6" hidden="1" x14ac:dyDescent="0.25">
      <c r="A7592" t="s">
        <v>6364</v>
      </c>
      <c r="B7592" t="s">
        <v>6365</v>
      </c>
      <c r="C7592" t="s">
        <v>6550</v>
      </c>
      <c r="D7592" t="s">
        <v>6556</v>
      </c>
      <c r="E7592">
        <v>235830</v>
      </c>
      <c r="F7592" t="s">
        <v>1110</v>
      </c>
    </row>
    <row r="7593" spans="1:6" hidden="1" x14ac:dyDescent="0.25">
      <c r="A7593" t="s">
        <v>6364</v>
      </c>
      <c r="B7593" t="s">
        <v>6365</v>
      </c>
      <c r="C7593" t="s">
        <v>6550</v>
      </c>
      <c r="D7593" t="s">
        <v>6557</v>
      </c>
      <c r="E7593">
        <v>436212</v>
      </c>
      <c r="F7593" t="s">
        <v>1110</v>
      </c>
    </row>
    <row r="7594" spans="1:6" hidden="1" x14ac:dyDescent="0.25">
      <c r="A7594" t="s">
        <v>6364</v>
      </c>
      <c r="B7594" t="s">
        <v>6365</v>
      </c>
      <c r="C7594" t="s">
        <v>6550</v>
      </c>
      <c r="D7594" t="s">
        <v>6558</v>
      </c>
      <c r="E7594">
        <v>1430128</v>
      </c>
      <c r="F7594" t="s">
        <v>692</v>
      </c>
    </row>
    <row r="7595" spans="1:6" hidden="1" x14ac:dyDescent="0.25">
      <c r="A7595" t="s">
        <v>6364</v>
      </c>
      <c r="B7595" t="s">
        <v>6365</v>
      </c>
      <c r="C7595" t="s">
        <v>6550</v>
      </c>
      <c r="D7595" t="s">
        <v>6559</v>
      </c>
      <c r="E7595">
        <v>1738804</v>
      </c>
      <c r="F7595" t="s">
        <v>692</v>
      </c>
    </row>
    <row r="7596" spans="1:6" hidden="1" x14ac:dyDescent="0.25">
      <c r="A7596" t="s">
        <v>6364</v>
      </c>
      <c r="B7596" t="s">
        <v>6365</v>
      </c>
      <c r="C7596" t="s">
        <v>6550</v>
      </c>
      <c r="D7596" t="s">
        <v>6560</v>
      </c>
      <c r="E7596">
        <v>1738806</v>
      </c>
      <c r="F7596" t="s">
        <v>692</v>
      </c>
    </row>
    <row r="7597" spans="1:6" hidden="1" x14ac:dyDescent="0.25">
      <c r="A7597" t="s">
        <v>6364</v>
      </c>
      <c r="B7597" t="s">
        <v>6365</v>
      </c>
      <c r="C7597" t="s">
        <v>6550</v>
      </c>
      <c r="D7597" t="s">
        <v>6561</v>
      </c>
      <c r="E7597">
        <v>1738808</v>
      </c>
      <c r="F7597" t="s">
        <v>692</v>
      </c>
    </row>
    <row r="7598" spans="1:6" hidden="1" x14ac:dyDescent="0.25">
      <c r="A7598" t="s">
        <v>6364</v>
      </c>
      <c r="B7598" t="s">
        <v>6365</v>
      </c>
      <c r="C7598" t="s">
        <v>6550</v>
      </c>
      <c r="D7598" t="s">
        <v>6562</v>
      </c>
      <c r="E7598">
        <v>207349</v>
      </c>
      <c r="F7598" t="s">
        <v>692</v>
      </c>
    </row>
    <row r="7599" spans="1:6" hidden="1" x14ac:dyDescent="0.25">
      <c r="A7599" t="s">
        <v>6364</v>
      </c>
      <c r="B7599" t="s">
        <v>6365</v>
      </c>
      <c r="C7599" t="s">
        <v>6550</v>
      </c>
      <c r="D7599" t="s">
        <v>6563</v>
      </c>
      <c r="E7599">
        <v>207350</v>
      </c>
      <c r="F7599" t="s">
        <v>692</v>
      </c>
    </row>
    <row r="7600" spans="1:6" hidden="1" x14ac:dyDescent="0.25">
      <c r="A7600" t="s">
        <v>6364</v>
      </c>
      <c r="B7600" t="s">
        <v>6365</v>
      </c>
      <c r="C7600" t="s">
        <v>6550</v>
      </c>
      <c r="D7600" t="s">
        <v>6564</v>
      </c>
      <c r="E7600">
        <v>211699</v>
      </c>
      <c r="F7600" t="s">
        <v>692</v>
      </c>
    </row>
    <row r="7601" spans="1:6" hidden="1" x14ac:dyDescent="0.25">
      <c r="A7601" t="s">
        <v>6364</v>
      </c>
      <c r="B7601" t="s">
        <v>6365</v>
      </c>
      <c r="C7601" t="s">
        <v>6550</v>
      </c>
      <c r="D7601" t="s">
        <v>6565</v>
      </c>
      <c r="E7601">
        <v>211700</v>
      </c>
      <c r="F7601" t="s">
        <v>692</v>
      </c>
    </row>
    <row r="7602" spans="1:6" hidden="1" x14ac:dyDescent="0.25">
      <c r="A7602" t="s">
        <v>6364</v>
      </c>
      <c r="B7602" t="s">
        <v>6365</v>
      </c>
      <c r="C7602" t="s">
        <v>6550</v>
      </c>
      <c r="D7602" t="s">
        <v>6566</v>
      </c>
      <c r="E7602">
        <v>213291</v>
      </c>
      <c r="F7602" t="s">
        <v>692</v>
      </c>
    </row>
    <row r="7603" spans="1:6" hidden="1" x14ac:dyDescent="0.25">
      <c r="A7603" t="s">
        <v>6364</v>
      </c>
      <c r="B7603" t="s">
        <v>6365</v>
      </c>
      <c r="C7603" t="s">
        <v>6550</v>
      </c>
      <c r="D7603" t="s">
        <v>6567</v>
      </c>
      <c r="E7603">
        <v>541660</v>
      </c>
      <c r="F7603" t="s">
        <v>692</v>
      </c>
    </row>
    <row r="7604" spans="1:6" hidden="1" x14ac:dyDescent="0.25">
      <c r="A7604" t="s">
        <v>6364</v>
      </c>
      <c r="B7604" t="s">
        <v>6365</v>
      </c>
      <c r="C7604" t="s">
        <v>6550</v>
      </c>
      <c r="D7604" t="s">
        <v>6568</v>
      </c>
      <c r="E7604">
        <v>541662</v>
      </c>
      <c r="F7604" t="s">
        <v>692</v>
      </c>
    </row>
    <row r="7605" spans="1:6" hidden="1" x14ac:dyDescent="0.25">
      <c r="A7605" t="s">
        <v>6364</v>
      </c>
      <c r="B7605" t="s">
        <v>6365</v>
      </c>
      <c r="C7605" t="s">
        <v>6550</v>
      </c>
      <c r="D7605" t="s">
        <v>6569</v>
      </c>
      <c r="E7605">
        <v>541664</v>
      </c>
      <c r="F7605" t="s">
        <v>692</v>
      </c>
    </row>
    <row r="7606" spans="1:6" hidden="1" x14ac:dyDescent="0.25">
      <c r="A7606" t="s">
        <v>6364</v>
      </c>
      <c r="B7606" t="s">
        <v>6365</v>
      </c>
      <c r="C7606" t="s">
        <v>6550</v>
      </c>
      <c r="D7606" t="s">
        <v>6570</v>
      </c>
      <c r="E7606">
        <v>541666</v>
      </c>
      <c r="F7606" t="s">
        <v>692</v>
      </c>
    </row>
    <row r="7607" spans="1:6" hidden="1" x14ac:dyDescent="0.25">
      <c r="A7607" t="s">
        <v>6364</v>
      </c>
      <c r="B7607" t="s">
        <v>6365</v>
      </c>
      <c r="C7607" t="s">
        <v>6550</v>
      </c>
      <c r="D7607" t="s">
        <v>6571</v>
      </c>
      <c r="E7607">
        <v>1738484</v>
      </c>
      <c r="F7607" t="s">
        <v>740</v>
      </c>
    </row>
    <row r="7608" spans="1:6" hidden="1" x14ac:dyDescent="0.25">
      <c r="A7608" t="s">
        <v>6364</v>
      </c>
      <c r="B7608" t="s">
        <v>6365</v>
      </c>
      <c r="C7608" t="s">
        <v>6550</v>
      </c>
      <c r="D7608" t="s">
        <v>6572</v>
      </c>
      <c r="E7608">
        <v>1738488</v>
      </c>
      <c r="F7608" t="s">
        <v>740</v>
      </c>
    </row>
    <row r="7609" spans="1:6" hidden="1" x14ac:dyDescent="0.25">
      <c r="A7609" t="s">
        <v>6364</v>
      </c>
      <c r="B7609" t="s">
        <v>6365</v>
      </c>
      <c r="C7609" t="s">
        <v>6550</v>
      </c>
      <c r="D7609" t="s">
        <v>6573</v>
      </c>
      <c r="E7609">
        <v>1738492</v>
      </c>
      <c r="F7609" t="s">
        <v>740</v>
      </c>
    </row>
    <row r="7610" spans="1:6" hidden="1" x14ac:dyDescent="0.25">
      <c r="A7610" t="s">
        <v>6364</v>
      </c>
      <c r="B7610" t="s">
        <v>6365</v>
      </c>
      <c r="C7610" t="s">
        <v>6550</v>
      </c>
      <c r="D7610" t="s">
        <v>6574</v>
      </c>
      <c r="E7610">
        <v>1738496</v>
      </c>
      <c r="F7610" t="s">
        <v>740</v>
      </c>
    </row>
    <row r="7611" spans="1:6" hidden="1" x14ac:dyDescent="0.25">
      <c r="A7611" t="s">
        <v>6364</v>
      </c>
      <c r="B7611" t="s">
        <v>6365</v>
      </c>
      <c r="C7611" t="s">
        <v>6550</v>
      </c>
      <c r="D7611" t="s">
        <v>6575</v>
      </c>
      <c r="E7611">
        <v>1738500</v>
      </c>
      <c r="F7611" t="s">
        <v>740</v>
      </c>
    </row>
    <row r="7612" spans="1:6" hidden="1" x14ac:dyDescent="0.25">
      <c r="A7612" t="s">
        <v>6364</v>
      </c>
      <c r="B7612" t="s">
        <v>6365</v>
      </c>
      <c r="C7612" t="s">
        <v>6550</v>
      </c>
      <c r="D7612" t="s">
        <v>6576</v>
      </c>
      <c r="E7612">
        <v>1738504</v>
      </c>
      <c r="F7612" t="s">
        <v>740</v>
      </c>
    </row>
    <row r="7613" spans="1:6" hidden="1" x14ac:dyDescent="0.25">
      <c r="A7613" t="s">
        <v>6364</v>
      </c>
      <c r="B7613" t="s">
        <v>6365</v>
      </c>
      <c r="C7613" t="s">
        <v>6550</v>
      </c>
      <c r="D7613" t="s">
        <v>6577</v>
      </c>
      <c r="E7613">
        <v>1738508</v>
      </c>
      <c r="F7613" t="s">
        <v>740</v>
      </c>
    </row>
    <row r="7614" spans="1:6" hidden="1" x14ac:dyDescent="0.25">
      <c r="A7614" t="s">
        <v>6364</v>
      </c>
      <c r="B7614" t="s">
        <v>6365</v>
      </c>
      <c r="C7614" t="s">
        <v>6550</v>
      </c>
      <c r="D7614" t="s">
        <v>6578</v>
      </c>
      <c r="E7614">
        <v>1738512</v>
      </c>
      <c r="F7614" t="s">
        <v>740</v>
      </c>
    </row>
    <row r="7615" spans="1:6" hidden="1" x14ac:dyDescent="0.25">
      <c r="A7615" t="s">
        <v>6364</v>
      </c>
      <c r="B7615" t="s">
        <v>6365</v>
      </c>
      <c r="C7615" t="s">
        <v>6550</v>
      </c>
      <c r="D7615" t="s">
        <v>6579</v>
      </c>
      <c r="E7615">
        <v>1738516</v>
      </c>
      <c r="F7615" t="s">
        <v>740</v>
      </c>
    </row>
    <row r="7616" spans="1:6" hidden="1" x14ac:dyDescent="0.25">
      <c r="A7616" t="s">
        <v>6364</v>
      </c>
      <c r="B7616" t="s">
        <v>6365</v>
      </c>
      <c r="C7616" t="s">
        <v>6550</v>
      </c>
      <c r="D7616" t="s">
        <v>6580</v>
      </c>
      <c r="E7616">
        <v>1738520</v>
      </c>
      <c r="F7616" t="s">
        <v>740</v>
      </c>
    </row>
    <row r="7617" spans="1:6" hidden="1" x14ac:dyDescent="0.25">
      <c r="A7617" t="s">
        <v>6364</v>
      </c>
      <c r="B7617" t="s">
        <v>6365</v>
      </c>
      <c r="C7617" t="s">
        <v>6550</v>
      </c>
      <c r="D7617" t="s">
        <v>6581</v>
      </c>
      <c r="E7617">
        <v>1738524</v>
      </c>
      <c r="F7617" t="s">
        <v>740</v>
      </c>
    </row>
    <row r="7618" spans="1:6" hidden="1" x14ac:dyDescent="0.25">
      <c r="A7618" t="s">
        <v>6364</v>
      </c>
      <c r="B7618" t="s">
        <v>6365</v>
      </c>
      <c r="C7618" t="s">
        <v>6550</v>
      </c>
      <c r="D7618" t="s">
        <v>6582</v>
      </c>
      <c r="E7618">
        <v>1738528</v>
      </c>
      <c r="F7618" t="s">
        <v>740</v>
      </c>
    </row>
    <row r="7619" spans="1:6" hidden="1" x14ac:dyDescent="0.25">
      <c r="A7619" t="s">
        <v>6364</v>
      </c>
      <c r="B7619" t="s">
        <v>6365</v>
      </c>
      <c r="C7619" t="s">
        <v>6550</v>
      </c>
      <c r="D7619" t="s">
        <v>6583</v>
      </c>
      <c r="E7619">
        <v>1738564</v>
      </c>
      <c r="F7619" t="s">
        <v>740</v>
      </c>
    </row>
    <row r="7620" spans="1:6" hidden="1" x14ac:dyDescent="0.25">
      <c r="A7620" t="s">
        <v>6364</v>
      </c>
      <c r="B7620" t="s">
        <v>6365</v>
      </c>
      <c r="C7620" t="s">
        <v>6550</v>
      </c>
      <c r="D7620" t="s">
        <v>6584</v>
      </c>
      <c r="E7620">
        <v>1430125</v>
      </c>
      <c r="F7620" t="s">
        <v>728</v>
      </c>
    </row>
    <row r="7621" spans="1:6" hidden="1" x14ac:dyDescent="0.25">
      <c r="A7621" t="s">
        <v>6364</v>
      </c>
      <c r="B7621" t="s">
        <v>6365</v>
      </c>
      <c r="C7621" t="s">
        <v>6550</v>
      </c>
      <c r="D7621" t="s">
        <v>6585</v>
      </c>
      <c r="E7621">
        <v>366082</v>
      </c>
      <c r="F7621" t="s">
        <v>728</v>
      </c>
    </row>
    <row r="7622" spans="1:6" hidden="1" x14ac:dyDescent="0.25">
      <c r="A7622" t="s">
        <v>6364</v>
      </c>
      <c r="B7622" t="s">
        <v>6365</v>
      </c>
      <c r="C7622" t="s">
        <v>6550</v>
      </c>
      <c r="D7622" t="s">
        <v>6586</v>
      </c>
      <c r="E7622">
        <v>367670</v>
      </c>
      <c r="F7622" t="s">
        <v>728</v>
      </c>
    </row>
    <row r="7623" spans="1:6" hidden="1" x14ac:dyDescent="0.25">
      <c r="A7623" t="s">
        <v>6364</v>
      </c>
      <c r="B7623" t="s">
        <v>6365</v>
      </c>
      <c r="C7623" t="s">
        <v>6550</v>
      </c>
      <c r="D7623" t="s">
        <v>6587</v>
      </c>
      <c r="E7623">
        <v>541659</v>
      </c>
      <c r="F7623" t="s">
        <v>728</v>
      </c>
    </row>
    <row r="7624" spans="1:6" hidden="1" x14ac:dyDescent="0.25">
      <c r="A7624" t="s">
        <v>6364</v>
      </c>
      <c r="B7624" t="s">
        <v>6365</v>
      </c>
      <c r="C7624" t="s">
        <v>6550</v>
      </c>
      <c r="D7624" t="s">
        <v>6588</v>
      </c>
      <c r="E7624">
        <v>828445</v>
      </c>
      <c r="F7624" t="s">
        <v>728</v>
      </c>
    </row>
    <row r="7625" spans="1:6" hidden="1" x14ac:dyDescent="0.25">
      <c r="A7625" t="s">
        <v>6364</v>
      </c>
      <c r="B7625" t="s">
        <v>6365</v>
      </c>
      <c r="C7625" t="s">
        <v>6550</v>
      </c>
      <c r="D7625" t="s">
        <v>6589</v>
      </c>
      <c r="E7625">
        <v>1178223</v>
      </c>
      <c r="F7625" t="s">
        <v>705</v>
      </c>
    </row>
    <row r="7626" spans="1:6" hidden="1" x14ac:dyDescent="0.25">
      <c r="A7626" t="s">
        <v>6364</v>
      </c>
      <c r="B7626" t="s">
        <v>6365</v>
      </c>
      <c r="C7626" t="s">
        <v>6550</v>
      </c>
      <c r="D7626" t="s">
        <v>6590</v>
      </c>
      <c r="E7626">
        <v>1178224</v>
      </c>
      <c r="F7626" t="s">
        <v>705</v>
      </c>
    </row>
    <row r="7627" spans="1:6" hidden="1" x14ac:dyDescent="0.25">
      <c r="A7627" t="s">
        <v>6364</v>
      </c>
      <c r="B7627" t="s">
        <v>6365</v>
      </c>
      <c r="C7627" t="s">
        <v>6550</v>
      </c>
      <c r="D7627" t="s">
        <v>6591</v>
      </c>
      <c r="E7627">
        <v>1182920</v>
      </c>
      <c r="F7627" t="s">
        <v>705</v>
      </c>
    </row>
    <row r="7628" spans="1:6" hidden="1" x14ac:dyDescent="0.25">
      <c r="A7628" t="s">
        <v>6364</v>
      </c>
      <c r="B7628" t="s">
        <v>6365</v>
      </c>
      <c r="C7628" t="s">
        <v>6550</v>
      </c>
      <c r="D7628" t="s">
        <v>6592</v>
      </c>
      <c r="E7628">
        <v>1182921</v>
      </c>
      <c r="F7628" t="s">
        <v>705</v>
      </c>
    </row>
    <row r="7629" spans="1:6" hidden="1" x14ac:dyDescent="0.25">
      <c r="A7629" t="s">
        <v>6364</v>
      </c>
      <c r="B7629" t="s">
        <v>6365</v>
      </c>
      <c r="C7629" t="s">
        <v>6550</v>
      </c>
      <c r="D7629" t="s">
        <v>6593</v>
      </c>
      <c r="E7629">
        <v>1182922</v>
      </c>
      <c r="F7629" t="s">
        <v>705</v>
      </c>
    </row>
    <row r="7630" spans="1:6" hidden="1" x14ac:dyDescent="0.25">
      <c r="A7630" t="s">
        <v>6364</v>
      </c>
      <c r="B7630" t="s">
        <v>6365</v>
      </c>
      <c r="C7630" t="s">
        <v>6550</v>
      </c>
      <c r="D7630" t="s">
        <v>6594</v>
      </c>
      <c r="E7630">
        <v>1430126</v>
      </c>
      <c r="F7630" t="s">
        <v>705</v>
      </c>
    </row>
    <row r="7631" spans="1:6" hidden="1" x14ac:dyDescent="0.25">
      <c r="A7631" t="s">
        <v>6364</v>
      </c>
      <c r="B7631" t="s">
        <v>6365</v>
      </c>
      <c r="C7631" t="s">
        <v>6550</v>
      </c>
      <c r="D7631" t="s">
        <v>6595</v>
      </c>
      <c r="E7631">
        <v>1430127</v>
      </c>
      <c r="F7631" t="s">
        <v>705</v>
      </c>
    </row>
    <row r="7632" spans="1:6" hidden="1" x14ac:dyDescent="0.25">
      <c r="A7632" t="s">
        <v>6364</v>
      </c>
      <c r="B7632" t="s">
        <v>6365</v>
      </c>
      <c r="C7632" t="s">
        <v>6550</v>
      </c>
      <c r="D7632" t="s">
        <v>6596</v>
      </c>
      <c r="E7632">
        <v>1430122</v>
      </c>
      <c r="F7632" t="s">
        <v>690</v>
      </c>
    </row>
    <row r="7633" spans="1:6" hidden="1" x14ac:dyDescent="0.25">
      <c r="A7633" t="s">
        <v>6364</v>
      </c>
      <c r="B7633" t="s">
        <v>6365</v>
      </c>
      <c r="C7633" t="s">
        <v>6550</v>
      </c>
      <c r="D7633" t="s">
        <v>6597</v>
      </c>
      <c r="E7633">
        <v>1738483</v>
      </c>
      <c r="F7633" t="s">
        <v>690</v>
      </c>
    </row>
    <row r="7634" spans="1:6" hidden="1" x14ac:dyDescent="0.25">
      <c r="A7634" t="s">
        <v>6364</v>
      </c>
      <c r="B7634" t="s">
        <v>6365</v>
      </c>
      <c r="C7634" t="s">
        <v>6550</v>
      </c>
      <c r="D7634" t="s">
        <v>6598</v>
      </c>
      <c r="E7634">
        <v>1738495</v>
      </c>
      <c r="F7634" t="s">
        <v>690</v>
      </c>
    </row>
    <row r="7635" spans="1:6" hidden="1" x14ac:dyDescent="0.25">
      <c r="A7635" t="s">
        <v>6364</v>
      </c>
      <c r="B7635" t="s">
        <v>6365</v>
      </c>
      <c r="C7635" t="s">
        <v>6550</v>
      </c>
      <c r="D7635" t="s">
        <v>6599</v>
      </c>
      <c r="E7635">
        <v>1738503</v>
      </c>
      <c r="F7635" t="s">
        <v>690</v>
      </c>
    </row>
    <row r="7636" spans="1:6" hidden="1" x14ac:dyDescent="0.25">
      <c r="A7636" t="s">
        <v>6364</v>
      </c>
      <c r="B7636" t="s">
        <v>6365</v>
      </c>
      <c r="C7636" t="s">
        <v>6550</v>
      </c>
      <c r="D7636" t="s">
        <v>6600</v>
      </c>
      <c r="E7636">
        <v>1738511</v>
      </c>
      <c r="F7636" t="s">
        <v>690</v>
      </c>
    </row>
    <row r="7637" spans="1:6" hidden="1" x14ac:dyDescent="0.25">
      <c r="A7637" t="s">
        <v>6364</v>
      </c>
      <c r="B7637" t="s">
        <v>6365</v>
      </c>
      <c r="C7637" t="s">
        <v>6550</v>
      </c>
      <c r="D7637" t="s">
        <v>6601</v>
      </c>
      <c r="E7637">
        <v>1738515</v>
      </c>
      <c r="F7637" t="s">
        <v>690</v>
      </c>
    </row>
    <row r="7638" spans="1:6" hidden="1" x14ac:dyDescent="0.25">
      <c r="A7638" t="s">
        <v>6364</v>
      </c>
      <c r="B7638" t="s">
        <v>6365</v>
      </c>
      <c r="C7638" t="s">
        <v>6550</v>
      </c>
      <c r="D7638" t="s">
        <v>6602</v>
      </c>
      <c r="E7638">
        <v>1738519</v>
      </c>
      <c r="F7638" t="s">
        <v>690</v>
      </c>
    </row>
    <row r="7639" spans="1:6" hidden="1" x14ac:dyDescent="0.25">
      <c r="A7639" t="s">
        <v>6364</v>
      </c>
      <c r="B7639" t="s">
        <v>6365</v>
      </c>
      <c r="C7639" t="s">
        <v>6550</v>
      </c>
      <c r="D7639" t="s">
        <v>6603</v>
      </c>
      <c r="E7639">
        <v>1738523</v>
      </c>
      <c r="F7639" t="s">
        <v>690</v>
      </c>
    </row>
    <row r="7640" spans="1:6" hidden="1" x14ac:dyDescent="0.25">
      <c r="A7640" t="s">
        <v>6364</v>
      </c>
      <c r="B7640" t="s">
        <v>6365</v>
      </c>
      <c r="C7640" t="s">
        <v>6550</v>
      </c>
      <c r="D7640" t="s">
        <v>6604</v>
      </c>
      <c r="E7640">
        <v>1738527</v>
      </c>
      <c r="F7640" t="s">
        <v>690</v>
      </c>
    </row>
    <row r="7641" spans="1:6" hidden="1" x14ac:dyDescent="0.25">
      <c r="A7641" t="s">
        <v>6364</v>
      </c>
      <c r="B7641" t="s">
        <v>6365</v>
      </c>
      <c r="C7641" t="s">
        <v>6550</v>
      </c>
      <c r="D7641" t="s">
        <v>6605</v>
      </c>
      <c r="E7641">
        <v>1738803</v>
      </c>
      <c r="F7641" t="s">
        <v>690</v>
      </c>
    </row>
    <row r="7642" spans="1:6" hidden="1" x14ac:dyDescent="0.25">
      <c r="A7642" t="s">
        <v>6364</v>
      </c>
      <c r="B7642" t="s">
        <v>6365</v>
      </c>
      <c r="C7642" t="s">
        <v>6550</v>
      </c>
      <c r="D7642" t="s">
        <v>6606</v>
      </c>
      <c r="E7642">
        <v>1738805</v>
      </c>
      <c r="F7642" t="s">
        <v>690</v>
      </c>
    </row>
    <row r="7643" spans="1:6" hidden="1" x14ac:dyDescent="0.25">
      <c r="A7643" t="s">
        <v>6364</v>
      </c>
      <c r="B7643" t="s">
        <v>6365</v>
      </c>
      <c r="C7643" t="s">
        <v>6550</v>
      </c>
      <c r="D7643" t="s">
        <v>6607</v>
      </c>
      <c r="E7643">
        <v>1738807</v>
      </c>
      <c r="F7643" t="s">
        <v>690</v>
      </c>
    </row>
    <row r="7644" spans="1:6" hidden="1" x14ac:dyDescent="0.25">
      <c r="A7644" t="s">
        <v>6364</v>
      </c>
      <c r="B7644" t="s">
        <v>6365</v>
      </c>
      <c r="C7644" t="s">
        <v>6550</v>
      </c>
      <c r="D7644" t="s">
        <v>6608</v>
      </c>
      <c r="E7644">
        <v>312242</v>
      </c>
      <c r="F7644" t="s">
        <v>690</v>
      </c>
    </row>
    <row r="7645" spans="1:6" hidden="1" x14ac:dyDescent="0.25">
      <c r="A7645" t="s">
        <v>6364</v>
      </c>
      <c r="B7645" t="s">
        <v>6365</v>
      </c>
      <c r="C7645" t="s">
        <v>6550</v>
      </c>
      <c r="D7645" t="s">
        <v>6609</v>
      </c>
      <c r="E7645">
        <v>1738482</v>
      </c>
      <c r="F7645" t="s">
        <v>749</v>
      </c>
    </row>
    <row r="7646" spans="1:6" hidden="1" x14ac:dyDescent="0.25">
      <c r="A7646" t="s">
        <v>6364</v>
      </c>
      <c r="B7646" t="s">
        <v>6365</v>
      </c>
      <c r="C7646" t="s">
        <v>6550</v>
      </c>
      <c r="D7646" t="s">
        <v>6610</v>
      </c>
      <c r="E7646">
        <v>1738486</v>
      </c>
      <c r="F7646" t="s">
        <v>749</v>
      </c>
    </row>
    <row r="7647" spans="1:6" hidden="1" x14ac:dyDescent="0.25">
      <c r="A7647" t="s">
        <v>6364</v>
      </c>
      <c r="B7647" t="s">
        <v>6365</v>
      </c>
      <c r="C7647" t="s">
        <v>6550</v>
      </c>
      <c r="D7647" t="s">
        <v>6611</v>
      </c>
      <c r="E7647">
        <v>1738490</v>
      </c>
      <c r="F7647" t="s">
        <v>749</v>
      </c>
    </row>
    <row r="7648" spans="1:6" hidden="1" x14ac:dyDescent="0.25">
      <c r="A7648" t="s">
        <v>6364</v>
      </c>
      <c r="B7648" t="s">
        <v>6365</v>
      </c>
      <c r="C7648" t="s">
        <v>6550</v>
      </c>
      <c r="D7648" t="s">
        <v>6612</v>
      </c>
      <c r="E7648">
        <v>1738494</v>
      </c>
      <c r="F7648" t="s">
        <v>749</v>
      </c>
    </row>
    <row r="7649" spans="1:6" hidden="1" x14ac:dyDescent="0.25">
      <c r="A7649" t="s">
        <v>6364</v>
      </c>
      <c r="B7649" t="s">
        <v>6365</v>
      </c>
      <c r="C7649" t="s">
        <v>6550</v>
      </c>
      <c r="D7649" t="s">
        <v>6613</v>
      </c>
      <c r="E7649">
        <v>1738498</v>
      </c>
      <c r="F7649" t="s">
        <v>749</v>
      </c>
    </row>
    <row r="7650" spans="1:6" hidden="1" x14ac:dyDescent="0.25">
      <c r="A7650" t="s">
        <v>6364</v>
      </c>
      <c r="B7650" t="s">
        <v>6365</v>
      </c>
      <c r="C7650" t="s">
        <v>6550</v>
      </c>
      <c r="D7650" t="s">
        <v>6614</v>
      </c>
      <c r="E7650">
        <v>1738502</v>
      </c>
      <c r="F7650" t="s">
        <v>749</v>
      </c>
    </row>
    <row r="7651" spans="1:6" hidden="1" x14ac:dyDescent="0.25">
      <c r="A7651" t="s">
        <v>6364</v>
      </c>
      <c r="B7651" t="s">
        <v>6365</v>
      </c>
      <c r="C7651" t="s">
        <v>6550</v>
      </c>
      <c r="D7651" t="s">
        <v>6615</v>
      </c>
      <c r="E7651">
        <v>1738506</v>
      </c>
      <c r="F7651" t="s">
        <v>749</v>
      </c>
    </row>
    <row r="7652" spans="1:6" hidden="1" x14ac:dyDescent="0.25">
      <c r="A7652" t="s">
        <v>6364</v>
      </c>
      <c r="B7652" t="s">
        <v>6365</v>
      </c>
      <c r="C7652" t="s">
        <v>6550</v>
      </c>
      <c r="D7652" t="s">
        <v>6616</v>
      </c>
      <c r="E7652">
        <v>1738510</v>
      </c>
      <c r="F7652" t="s">
        <v>749</v>
      </c>
    </row>
    <row r="7653" spans="1:6" hidden="1" x14ac:dyDescent="0.25">
      <c r="A7653" t="s">
        <v>6364</v>
      </c>
      <c r="B7653" t="s">
        <v>6365</v>
      </c>
      <c r="C7653" t="s">
        <v>6550</v>
      </c>
      <c r="D7653" t="s">
        <v>6617</v>
      </c>
      <c r="E7653">
        <v>1738514</v>
      </c>
      <c r="F7653" t="s">
        <v>749</v>
      </c>
    </row>
    <row r="7654" spans="1:6" hidden="1" x14ac:dyDescent="0.25">
      <c r="A7654" t="s">
        <v>6364</v>
      </c>
      <c r="B7654" t="s">
        <v>6365</v>
      </c>
      <c r="C7654" t="s">
        <v>6550</v>
      </c>
      <c r="D7654" t="s">
        <v>6618</v>
      </c>
      <c r="E7654">
        <v>1738518</v>
      </c>
      <c r="F7654" t="s">
        <v>749</v>
      </c>
    </row>
    <row r="7655" spans="1:6" hidden="1" x14ac:dyDescent="0.25">
      <c r="A7655" t="s">
        <v>6364</v>
      </c>
      <c r="B7655" t="s">
        <v>6365</v>
      </c>
      <c r="C7655" t="s">
        <v>6550</v>
      </c>
      <c r="D7655" t="s">
        <v>6619</v>
      </c>
      <c r="E7655">
        <v>1738522</v>
      </c>
      <c r="F7655" t="s">
        <v>749</v>
      </c>
    </row>
    <row r="7656" spans="1:6" hidden="1" x14ac:dyDescent="0.25">
      <c r="A7656" t="s">
        <v>6364</v>
      </c>
      <c r="B7656" t="s">
        <v>6365</v>
      </c>
      <c r="C7656" t="s">
        <v>6550</v>
      </c>
      <c r="D7656" t="s">
        <v>6620</v>
      </c>
      <c r="E7656">
        <v>1738526</v>
      </c>
      <c r="F7656" t="s">
        <v>749</v>
      </c>
    </row>
    <row r="7657" spans="1:6" hidden="1" x14ac:dyDescent="0.25">
      <c r="A7657" t="s">
        <v>6364</v>
      </c>
      <c r="B7657" t="s">
        <v>6365</v>
      </c>
      <c r="C7657" t="s">
        <v>6550</v>
      </c>
      <c r="D7657" t="s">
        <v>6621</v>
      </c>
      <c r="E7657">
        <v>1738562</v>
      </c>
      <c r="F7657" t="s">
        <v>749</v>
      </c>
    </row>
    <row r="7658" spans="1:6" hidden="1" x14ac:dyDescent="0.25">
      <c r="A7658" t="s">
        <v>6364</v>
      </c>
      <c r="B7658" t="s">
        <v>6365</v>
      </c>
      <c r="C7658" t="s">
        <v>6550</v>
      </c>
      <c r="D7658" t="s">
        <v>6622</v>
      </c>
      <c r="E7658">
        <v>1430121</v>
      </c>
      <c r="F7658" t="s">
        <v>731</v>
      </c>
    </row>
    <row r="7659" spans="1:6" hidden="1" x14ac:dyDescent="0.25">
      <c r="A7659" t="s">
        <v>6364</v>
      </c>
      <c r="B7659" t="s">
        <v>6365</v>
      </c>
      <c r="C7659" t="s">
        <v>6550</v>
      </c>
      <c r="D7659" t="s">
        <v>6623</v>
      </c>
      <c r="E7659">
        <v>373245</v>
      </c>
      <c r="F7659" t="s">
        <v>731</v>
      </c>
    </row>
    <row r="7660" spans="1:6" hidden="1" x14ac:dyDescent="0.25">
      <c r="A7660" t="s">
        <v>6364</v>
      </c>
      <c r="B7660" t="s">
        <v>6365</v>
      </c>
      <c r="C7660" t="s">
        <v>6550</v>
      </c>
      <c r="D7660" t="s">
        <v>6624</v>
      </c>
      <c r="E7660">
        <v>378925</v>
      </c>
      <c r="F7660" t="s">
        <v>731</v>
      </c>
    </row>
    <row r="7661" spans="1:6" hidden="1" x14ac:dyDescent="0.25">
      <c r="A7661" t="s">
        <v>6364</v>
      </c>
      <c r="B7661" t="s">
        <v>6365</v>
      </c>
      <c r="C7661" t="s">
        <v>6550</v>
      </c>
      <c r="D7661" t="s">
        <v>6625</v>
      </c>
      <c r="E7661">
        <v>562789</v>
      </c>
      <c r="F7661" t="s">
        <v>731</v>
      </c>
    </row>
    <row r="7662" spans="1:6" hidden="1" x14ac:dyDescent="0.25">
      <c r="A7662" t="s">
        <v>6364</v>
      </c>
      <c r="B7662" t="s">
        <v>6365</v>
      </c>
      <c r="C7662" t="s">
        <v>6550</v>
      </c>
      <c r="D7662" t="s">
        <v>6626</v>
      </c>
      <c r="E7662">
        <v>1164136</v>
      </c>
      <c r="F7662" t="s">
        <v>726</v>
      </c>
    </row>
    <row r="7663" spans="1:6" hidden="1" x14ac:dyDescent="0.25">
      <c r="A7663" t="s">
        <v>6364</v>
      </c>
      <c r="B7663" t="s">
        <v>6365</v>
      </c>
      <c r="C7663" t="s">
        <v>6550</v>
      </c>
      <c r="D7663" t="s">
        <v>6627</v>
      </c>
      <c r="E7663">
        <v>1164137</v>
      </c>
      <c r="F7663" t="s">
        <v>726</v>
      </c>
    </row>
    <row r="7664" spans="1:6" hidden="1" x14ac:dyDescent="0.25">
      <c r="A7664" t="s">
        <v>6364</v>
      </c>
      <c r="B7664" t="s">
        <v>6365</v>
      </c>
      <c r="C7664" t="s">
        <v>6550</v>
      </c>
      <c r="D7664" t="s">
        <v>6628</v>
      </c>
      <c r="E7664">
        <v>1164138</v>
      </c>
      <c r="F7664" t="s">
        <v>726</v>
      </c>
    </row>
    <row r="7665" spans="1:6" hidden="1" x14ac:dyDescent="0.25">
      <c r="A7665" t="s">
        <v>6364</v>
      </c>
      <c r="B7665" t="s">
        <v>6365</v>
      </c>
      <c r="C7665" t="s">
        <v>6629</v>
      </c>
      <c r="D7665" t="s">
        <v>3534</v>
      </c>
      <c r="E7665">
        <v>316943</v>
      </c>
      <c r="F7665" t="s">
        <v>720</v>
      </c>
    </row>
    <row r="7666" spans="1:6" hidden="1" x14ac:dyDescent="0.25">
      <c r="A7666" t="s">
        <v>6364</v>
      </c>
      <c r="B7666" t="s">
        <v>6365</v>
      </c>
      <c r="C7666" t="s">
        <v>6629</v>
      </c>
      <c r="D7666" t="s">
        <v>2216</v>
      </c>
      <c r="E7666">
        <v>317541</v>
      </c>
      <c r="F7666" t="s">
        <v>720</v>
      </c>
    </row>
    <row r="7667" spans="1:6" hidden="1" x14ac:dyDescent="0.25">
      <c r="A7667" t="s">
        <v>6364</v>
      </c>
      <c r="B7667" t="s">
        <v>6365</v>
      </c>
      <c r="C7667" t="s">
        <v>6629</v>
      </c>
      <c r="D7667" t="s">
        <v>2217</v>
      </c>
      <c r="E7667">
        <v>1151131</v>
      </c>
      <c r="F7667" t="s">
        <v>718</v>
      </c>
    </row>
    <row r="7668" spans="1:6" hidden="1" x14ac:dyDescent="0.25">
      <c r="A7668" t="s">
        <v>6364</v>
      </c>
      <c r="B7668" t="s">
        <v>6365</v>
      </c>
      <c r="C7668" t="s">
        <v>6629</v>
      </c>
      <c r="D7668" t="s">
        <v>2218</v>
      </c>
      <c r="E7668">
        <v>1151133</v>
      </c>
      <c r="F7668" t="s">
        <v>718</v>
      </c>
    </row>
    <row r="7669" spans="1:6" hidden="1" x14ac:dyDescent="0.25">
      <c r="A7669" t="s">
        <v>6364</v>
      </c>
      <c r="B7669" t="s">
        <v>6365</v>
      </c>
      <c r="C7669" t="s">
        <v>6629</v>
      </c>
      <c r="D7669" t="s">
        <v>6629</v>
      </c>
      <c r="E7669">
        <v>42355</v>
      </c>
      <c r="F7669" t="s">
        <v>786</v>
      </c>
    </row>
    <row r="7670" spans="1:6" hidden="1" x14ac:dyDescent="0.25">
      <c r="A7670" t="s">
        <v>6364</v>
      </c>
      <c r="B7670" t="s">
        <v>6365</v>
      </c>
      <c r="C7670" t="s">
        <v>6629</v>
      </c>
      <c r="D7670" t="s">
        <v>6630</v>
      </c>
      <c r="E7670">
        <v>203143</v>
      </c>
      <c r="F7670" t="s">
        <v>1110</v>
      </c>
    </row>
    <row r="7671" spans="1:6" hidden="1" x14ac:dyDescent="0.25">
      <c r="A7671" t="s">
        <v>6364</v>
      </c>
      <c r="B7671" t="s">
        <v>6365</v>
      </c>
      <c r="C7671" t="s">
        <v>6629</v>
      </c>
      <c r="D7671" t="s">
        <v>6631</v>
      </c>
      <c r="E7671">
        <v>903873</v>
      </c>
      <c r="F7671" t="s">
        <v>690</v>
      </c>
    </row>
    <row r="7672" spans="1:6" hidden="1" x14ac:dyDescent="0.25">
      <c r="A7672" t="s">
        <v>6364</v>
      </c>
      <c r="B7672" t="s">
        <v>6365</v>
      </c>
      <c r="C7672" t="s">
        <v>6629</v>
      </c>
      <c r="D7672" t="s">
        <v>6632</v>
      </c>
      <c r="E7672">
        <v>903879</v>
      </c>
      <c r="F7672" t="s">
        <v>690</v>
      </c>
    </row>
    <row r="7673" spans="1:6" hidden="1" x14ac:dyDescent="0.25">
      <c r="A7673" t="s">
        <v>6364</v>
      </c>
      <c r="B7673" t="s">
        <v>6365</v>
      </c>
      <c r="C7673" t="s">
        <v>6629</v>
      </c>
      <c r="D7673" t="s">
        <v>6633</v>
      </c>
      <c r="E7673">
        <v>903884</v>
      </c>
      <c r="F7673" t="s">
        <v>690</v>
      </c>
    </row>
    <row r="7674" spans="1:6" hidden="1" x14ac:dyDescent="0.25">
      <c r="A7674" t="s">
        <v>6364</v>
      </c>
      <c r="B7674" t="s">
        <v>6365</v>
      </c>
      <c r="C7674" t="s">
        <v>6629</v>
      </c>
      <c r="D7674" t="s">
        <v>6634</v>
      </c>
      <c r="E7674">
        <v>903887</v>
      </c>
      <c r="F7674" t="s">
        <v>690</v>
      </c>
    </row>
    <row r="7675" spans="1:6" hidden="1" x14ac:dyDescent="0.25">
      <c r="A7675" t="s">
        <v>6364</v>
      </c>
      <c r="B7675" t="s">
        <v>6365</v>
      </c>
      <c r="C7675" t="s">
        <v>6629</v>
      </c>
      <c r="D7675" t="s">
        <v>6635</v>
      </c>
      <c r="E7675">
        <v>903891</v>
      </c>
      <c r="F7675" t="s">
        <v>690</v>
      </c>
    </row>
    <row r="7676" spans="1:6" hidden="1" x14ac:dyDescent="0.25">
      <c r="A7676" t="s">
        <v>6364</v>
      </c>
      <c r="B7676" t="s">
        <v>6365</v>
      </c>
      <c r="C7676" t="s">
        <v>6629</v>
      </c>
      <c r="D7676" t="s">
        <v>6636</v>
      </c>
      <c r="E7676">
        <v>903872</v>
      </c>
      <c r="F7676" t="s">
        <v>749</v>
      </c>
    </row>
    <row r="7677" spans="1:6" hidden="1" x14ac:dyDescent="0.25">
      <c r="A7677" t="s">
        <v>6364</v>
      </c>
      <c r="B7677" t="s">
        <v>6365</v>
      </c>
      <c r="C7677" t="s">
        <v>6629</v>
      </c>
      <c r="D7677" t="s">
        <v>6637</v>
      </c>
      <c r="E7677">
        <v>903878</v>
      </c>
      <c r="F7677" t="s">
        <v>749</v>
      </c>
    </row>
    <row r="7678" spans="1:6" hidden="1" x14ac:dyDescent="0.25">
      <c r="A7678" t="s">
        <v>6364</v>
      </c>
      <c r="B7678" t="s">
        <v>6365</v>
      </c>
      <c r="C7678" t="s">
        <v>6629</v>
      </c>
      <c r="D7678" t="s">
        <v>6638</v>
      </c>
      <c r="E7678">
        <v>903886</v>
      </c>
      <c r="F7678" t="s">
        <v>749</v>
      </c>
    </row>
    <row r="7679" spans="1:6" hidden="1" x14ac:dyDescent="0.25">
      <c r="A7679" t="s">
        <v>6364</v>
      </c>
      <c r="B7679" t="s">
        <v>6365</v>
      </c>
      <c r="C7679" t="s">
        <v>6629</v>
      </c>
      <c r="D7679" t="s">
        <v>6639</v>
      </c>
      <c r="E7679">
        <v>903890</v>
      </c>
      <c r="F7679" t="s">
        <v>749</v>
      </c>
    </row>
    <row r="7680" spans="1:6" hidden="1" x14ac:dyDescent="0.25">
      <c r="A7680" t="s">
        <v>6364</v>
      </c>
      <c r="B7680" t="s">
        <v>6365</v>
      </c>
      <c r="C7680" t="s">
        <v>6629</v>
      </c>
      <c r="D7680" t="s">
        <v>6640</v>
      </c>
      <c r="E7680">
        <v>372256</v>
      </c>
      <c r="F7680" t="s">
        <v>731</v>
      </c>
    </row>
    <row r="7681" spans="1:6" hidden="1" x14ac:dyDescent="0.25">
      <c r="A7681" t="s">
        <v>6364</v>
      </c>
      <c r="B7681" t="s">
        <v>6365</v>
      </c>
      <c r="C7681" t="s">
        <v>6629</v>
      </c>
      <c r="D7681" t="s">
        <v>6641</v>
      </c>
      <c r="E7681">
        <v>790408</v>
      </c>
      <c r="F7681" t="s">
        <v>731</v>
      </c>
    </row>
    <row r="7682" spans="1:6" hidden="1" x14ac:dyDescent="0.25">
      <c r="A7682" t="s">
        <v>6364</v>
      </c>
      <c r="B7682" t="s">
        <v>6365</v>
      </c>
      <c r="C7682" t="s">
        <v>6629</v>
      </c>
      <c r="D7682" t="s">
        <v>6642</v>
      </c>
      <c r="E7682">
        <v>1161460</v>
      </c>
      <c r="F7682" t="s">
        <v>726</v>
      </c>
    </row>
    <row r="7683" spans="1:6" hidden="1" x14ac:dyDescent="0.25">
      <c r="A7683" t="s">
        <v>6364</v>
      </c>
      <c r="B7683" t="s">
        <v>6365</v>
      </c>
      <c r="C7683" t="s">
        <v>6629</v>
      </c>
      <c r="D7683" t="s">
        <v>6643</v>
      </c>
      <c r="E7683">
        <v>1161461</v>
      </c>
      <c r="F7683" t="s">
        <v>726</v>
      </c>
    </row>
    <row r="7684" spans="1:6" hidden="1" x14ac:dyDescent="0.25">
      <c r="A7684" t="s">
        <v>6364</v>
      </c>
      <c r="B7684" t="s">
        <v>6644</v>
      </c>
      <c r="C7684" t="s">
        <v>6645</v>
      </c>
      <c r="D7684" t="s">
        <v>6646</v>
      </c>
      <c r="E7684">
        <v>1435475</v>
      </c>
      <c r="F7684" t="s">
        <v>708</v>
      </c>
    </row>
    <row r="7685" spans="1:6" hidden="1" x14ac:dyDescent="0.25">
      <c r="A7685" t="s">
        <v>6364</v>
      </c>
      <c r="B7685" t="s">
        <v>6644</v>
      </c>
      <c r="C7685" t="s">
        <v>6645</v>
      </c>
      <c r="D7685" t="s">
        <v>6647</v>
      </c>
      <c r="E7685">
        <v>711372</v>
      </c>
      <c r="F7685" t="s">
        <v>708</v>
      </c>
    </row>
    <row r="7686" spans="1:6" hidden="1" x14ac:dyDescent="0.25">
      <c r="A7686" t="s">
        <v>6364</v>
      </c>
      <c r="B7686" t="s">
        <v>6644</v>
      </c>
      <c r="C7686" t="s">
        <v>6645</v>
      </c>
      <c r="D7686" t="s">
        <v>2722</v>
      </c>
      <c r="E7686">
        <v>316945</v>
      </c>
      <c r="F7686" t="s">
        <v>720</v>
      </c>
    </row>
    <row r="7687" spans="1:6" hidden="1" x14ac:dyDescent="0.25">
      <c r="A7687" t="s">
        <v>6364</v>
      </c>
      <c r="B7687" t="s">
        <v>6644</v>
      </c>
      <c r="C7687" t="s">
        <v>6645</v>
      </c>
      <c r="D7687" t="s">
        <v>2216</v>
      </c>
      <c r="E7687">
        <v>317541</v>
      </c>
      <c r="F7687" t="s">
        <v>720</v>
      </c>
    </row>
    <row r="7688" spans="1:6" hidden="1" x14ac:dyDescent="0.25">
      <c r="A7688" t="s">
        <v>6364</v>
      </c>
      <c r="B7688" t="s">
        <v>6644</v>
      </c>
      <c r="C7688" t="s">
        <v>6645</v>
      </c>
      <c r="D7688" t="s">
        <v>2217</v>
      </c>
      <c r="E7688">
        <v>1151131</v>
      </c>
      <c r="F7688" t="s">
        <v>718</v>
      </c>
    </row>
    <row r="7689" spans="1:6" hidden="1" x14ac:dyDescent="0.25">
      <c r="A7689" t="s">
        <v>6364</v>
      </c>
      <c r="B7689" t="s">
        <v>6644</v>
      </c>
      <c r="C7689" t="s">
        <v>6645</v>
      </c>
      <c r="D7689" t="s">
        <v>2218</v>
      </c>
      <c r="E7689">
        <v>1151133</v>
      </c>
      <c r="F7689" t="s">
        <v>718</v>
      </c>
    </row>
    <row r="7690" spans="1:6" hidden="1" x14ac:dyDescent="0.25">
      <c r="A7690" t="s">
        <v>6364</v>
      </c>
      <c r="B7690" t="s">
        <v>6644</v>
      </c>
      <c r="C7690" t="s">
        <v>6645</v>
      </c>
      <c r="D7690" t="s">
        <v>6645</v>
      </c>
      <c r="E7690">
        <v>734064</v>
      </c>
      <c r="F7690" t="s">
        <v>786</v>
      </c>
    </row>
    <row r="7691" spans="1:6" hidden="1" x14ac:dyDescent="0.25">
      <c r="A7691" t="s">
        <v>6364</v>
      </c>
      <c r="B7691" t="s">
        <v>6644</v>
      </c>
      <c r="C7691" t="s">
        <v>6645</v>
      </c>
      <c r="D7691" t="s">
        <v>6648</v>
      </c>
      <c r="E7691">
        <v>1487366</v>
      </c>
      <c r="F7691" t="s">
        <v>1110</v>
      </c>
    </row>
    <row r="7692" spans="1:6" hidden="1" x14ac:dyDescent="0.25">
      <c r="A7692" t="s">
        <v>6364</v>
      </c>
      <c r="B7692" t="s">
        <v>6644</v>
      </c>
      <c r="C7692" t="s">
        <v>6645</v>
      </c>
      <c r="D7692" t="s">
        <v>6649</v>
      </c>
      <c r="E7692">
        <v>683693</v>
      </c>
      <c r="F7692" t="s">
        <v>1110</v>
      </c>
    </row>
    <row r="7693" spans="1:6" hidden="1" x14ac:dyDescent="0.25">
      <c r="A7693" t="s">
        <v>6364</v>
      </c>
      <c r="B7693" t="s">
        <v>6644</v>
      </c>
      <c r="C7693" t="s">
        <v>6645</v>
      </c>
      <c r="D7693" t="s">
        <v>6650</v>
      </c>
      <c r="E7693">
        <v>1435480</v>
      </c>
      <c r="F7693" t="s">
        <v>692</v>
      </c>
    </row>
    <row r="7694" spans="1:6" hidden="1" x14ac:dyDescent="0.25">
      <c r="A7694" t="s">
        <v>6364</v>
      </c>
      <c r="B7694" t="s">
        <v>6644</v>
      </c>
      <c r="C7694" t="s">
        <v>6645</v>
      </c>
      <c r="D7694" t="s">
        <v>6651</v>
      </c>
      <c r="E7694">
        <v>1435483</v>
      </c>
      <c r="F7694" t="s">
        <v>692</v>
      </c>
    </row>
    <row r="7695" spans="1:6" hidden="1" x14ac:dyDescent="0.25">
      <c r="A7695" t="s">
        <v>6364</v>
      </c>
      <c r="B7695" t="s">
        <v>6644</v>
      </c>
      <c r="C7695" t="s">
        <v>6645</v>
      </c>
      <c r="D7695" t="s">
        <v>6652</v>
      </c>
      <c r="E7695">
        <v>1607619</v>
      </c>
      <c r="F7695" t="s">
        <v>692</v>
      </c>
    </row>
    <row r="7696" spans="1:6" hidden="1" x14ac:dyDescent="0.25">
      <c r="A7696" t="s">
        <v>6364</v>
      </c>
      <c r="B7696" t="s">
        <v>6644</v>
      </c>
      <c r="C7696" t="s">
        <v>6645</v>
      </c>
      <c r="D7696" t="s">
        <v>6653</v>
      </c>
      <c r="E7696">
        <v>790267</v>
      </c>
      <c r="F7696" t="s">
        <v>692</v>
      </c>
    </row>
    <row r="7697" spans="1:6" hidden="1" x14ac:dyDescent="0.25">
      <c r="A7697" t="s">
        <v>6364</v>
      </c>
      <c r="B7697" t="s">
        <v>6644</v>
      </c>
      <c r="C7697" t="s">
        <v>6645</v>
      </c>
      <c r="D7697" t="s">
        <v>6654</v>
      </c>
      <c r="E7697">
        <v>790290</v>
      </c>
      <c r="F7697" t="s">
        <v>692</v>
      </c>
    </row>
    <row r="7698" spans="1:6" hidden="1" x14ac:dyDescent="0.25">
      <c r="A7698" t="s">
        <v>6364</v>
      </c>
      <c r="B7698" t="s">
        <v>6644</v>
      </c>
      <c r="C7698" t="s">
        <v>6645</v>
      </c>
      <c r="D7698" t="s">
        <v>6655</v>
      </c>
      <c r="E7698">
        <v>1435476</v>
      </c>
      <c r="F7698" t="s">
        <v>740</v>
      </c>
    </row>
    <row r="7699" spans="1:6" hidden="1" x14ac:dyDescent="0.25">
      <c r="A7699" t="s">
        <v>6364</v>
      </c>
      <c r="B7699" t="s">
        <v>6644</v>
      </c>
      <c r="C7699" t="s">
        <v>6645</v>
      </c>
      <c r="D7699" t="s">
        <v>6656</v>
      </c>
      <c r="E7699">
        <v>1435482</v>
      </c>
      <c r="F7699" t="s">
        <v>740</v>
      </c>
    </row>
    <row r="7700" spans="1:6" hidden="1" x14ac:dyDescent="0.25">
      <c r="A7700" t="s">
        <v>6364</v>
      </c>
      <c r="B7700" t="s">
        <v>6644</v>
      </c>
      <c r="C7700" t="s">
        <v>6645</v>
      </c>
      <c r="D7700" t="s">
        <v>6657</v>
      </c>
      <c r="E7700">
        <v>1874554</v>
      </c>
      <c r="F7700" t="s">
        <v>740</v>
      </c>
    </row>
    <row r="7701" spans="1:6" hidden="1" x14ac:dyDescent="0.25">
      <c r="A7701" t="s">
        <v>6364</v>
      </c>
      <c r="B7701" t="s">
        <v>6644</v>
      </c>
      <c r="C7701" t="s">
        <v>6645</v>
      </c>
      <c r="D7701" t="s">
        <v>6658</v>
      </c>
      <c r="E7701">
        <v>1874560</v>
      </c>
      <c r="F7701" t="s">
        <v>740</v>
      </c>
    </row>
    <row r="7702" spans="1:6" hidden="1" x14ac:dyDescent="0.25">
      <c r="A7702" t="s">
        <v>6364</v>
      </c>
      <c r="B7702" t="s">
        <v>6644</v>
      </c>
      <c r="C7702" t="s">
        <v>6645</v>
      </c>
      <c r="D7702" t="s">
        <v>6659</v>
      </c>
      <c r="E7702">
        <v>1874566</v>
      </c>
      <c r="F7702" t="s">
        <v>740</v>
      </c>
    </row>
    <row r="7703" spans="1:6" hidden="1" x14ac:dyDescent="0.25">
      <c r="A7703" t="s">
        <v>6364</v>
      </c>
      <c r="B7703" t="s">
        <v>6644</v>
      </c>
      <c r="C7703" t="s">
        <v>6645</v>
      </c>
      <c r="D7703" t="s">
        <v>6660</v>
      </c>
      <c r="E7703">
        <v>1435477</v>
      </c>
      <c r="F7703" t="s">
        <v>728</v>
      </c>
    </row>
    <row r="7704" spans="1:6" hidden="1" x14ac:dyDescent="0.25">
      <c r="A7704" t="s">
        <v>6364</v>
      </c>
      <c r="B7704" t="s">
        <v>6644</v>
      </c>
      <c r="C7704" t="s">
        <v>6645</v>
      </c>
      <c r="D7704" t="s">
        <v>6661</v>
      </c>
      <c r="E7704">
        <v>790266</v>
      </c>
      <c r="F7704" t="s">
        <v>728</v>
      </c>
    </row>
    <row r="7705" spans="1:6" hidden="1" x14ac:dyDescent="0.25">
      <c r="A7705" t="s">
        <v>6364</v>
      </c>
      <c r="B7705" t="s">
        <v>6644</v>
      </c>
      <c r="C7705" t="s">
        <v>6645</v>
      </c>
      <c r="D7705" t="s">
        <v>6662</v>
      </c>
      <c r="E7705">
        <v>1178920</v>
      </c>
      <c r="F7705" t="s">
        <v>705</v>
      </c>
    </row>
    <row r="7706" spans="1:6" hidden="1" x14ac:dyDescent="0.25">
      <c r="A7706" t="s">
        <v>6364</v>
      </c>
      <c r="B7706" t="s">
        <v>6644</v>
      </c>
      <c r="C7706" t="s">
        <v>6645</v>
      </c>
      <c r="D7706" t="s">
        <v>6663</v>
      </c>
      <c r="E7706">
        <v>1178921</v>
      </c>
      <c r="F7706" t="s">
        <v>705</v>
      </c>
    </row>
    <row r="7707" spans="1:6" hidden="1" x14ac:dyDescent="0.25">
      <c r="A7707" t="s">
        <v>6364</v>
      </c>
      <c r="B7707" t="s">
        <v>6644</v>
      </c>
      <c r="C7707" t="s">
        <v>6645</v>
      </c>
      <c r="D7707" t="s">
        <v>6664</v>
      </c>
      <c r="E7707">
        <v>1435478</v>
      </c>
      <c r="F7707" t="s">
        <v>705</v>
      </c>
    </row>
    <row r="7708" spans="1:6" hidden="1" x14ac:dyDescent="0.25">
      <c r="A7708" t="s">
        <v>6364</v>
      </c>
      <c r="B7708" t="s">
        <v>6644</v>
      </c>
      <c r="C7708" t="s">
        <v>6645</v>
      </c>
      <c r="D7708" t="s">
        <v>6665</v>
      </c>
      <c r="E7708">
        <v>1435479</v>
      </c>
      <c r="F7708" t="s">
        <v>705</v>
      </c>
    </row>
    <row r="7709" spans="1:6" hidden="1" x14ac:dyDescent="0.25">
      <c r="A7709" t="s">
        <v>6364</v>
      </c>
      <c r="B7709" t="s">
        <v>6644</v>
      </c>
      <c r="C7709" t="s">
        <v>6645</v>
      </c>
      <c r="D7709" t="s">
        <v>6666</v>
      </c>
      <c r="E7709">
        <v>1607617</v>
      </c>
      <c r="F7709" t="s">
        <v>690</v>
      </c>
    </row>
    <row r="7710" spans="1:6" hidden="1" x14ac:dyDescent="0.25">
      <c r="A7710" t="s">
        <v>6364</v>
      </c>
      <c r="B7710" t="s">
        <v>6644</v>
      </c>
      <c r="C7710" t="s">
        <v>6645</v>
      </c>
      <c r="D7710" t="s">
        <v>6667</v>
      </c>
      <c r="E7710">
        <v>1874553</v>
      </c>
      <c r="F7710" t="s">
        <v>690</v>
      </c>
    </row>
    <row r="7711" spans="1:6" hidden="1" x14ac:dyDescent="0.25">
      <c r="A7711" t="s">
        <v>6364</v>
      </c>
      <c r="B7711" t="s">
        <v>6644</v>
      </c>
      <c r="C7711" t="s">
        <v>6645</v>
      </c>
      <c r="D7711" t="s">
        <v>6668</v>
      </c>
      <c r="E7711">
        <v>1874559</v>
      </c>
      <c r="F7711" t="s">
        <v>690</v>
      </c>
    </row>
    <row r="7712" spans="1:6" hidden="1" x14ac:dyDescent="0.25">
      <c r="A7712" t="s">
        <v>6364</v>
      </c>
      <c r="B7712" t="s">
        <v>6644</v>
      </c>
      <c r="C7712" t="s">
        <v>6645</v>
      </c>
      <c r="D7712" t="s">
        <v>6669</v>
      </c>
      <c r="E7712">
        <v>790264</v>
      </c>
      <c r="F7712" t="s">
        <v>690</v>
      </c>
    </row>
    <row r="7713" spans="1:6" hidden="1" x14ac:dyDescent="0.25">
      <c r="A7713" t="s">
        <v>6364</v>
      </c>
      <c r="B7713" t="s">
        <v>6644</v>
      </c>
      <c r="C7713" t="s">
        <v>6645</v>
      </c>
      <c r="D7713" t="s">
        <v>6670</v>
      </c>
      <c r="E7713">
        <v>790288</v>
      </c>
      <c r="F7713" t="s">
        <v>690</v>
      </c>
    </row>
    <row r="7714" spans="1:6" hidden="1" x14ac:dyDescent="0.25">
      <c r="A7714" t="s">
        <v>6364</v>
      </c>
      <c r="B7714" t="s">
        <v>6644</v>
      </c>
      <c r="C7714" t="s">
        <v>6645</v>
      </c>
      <c r="D7714" t="s">
        <v>6671</v>
      </c>
      <c r="E7714">
        <v>803408</v>
      </c>
      <c r="F7714" t="s">
        <v>690</v>
      </c>
    </row>
    <row r="7715" spans="1:6" hidden="1" x14ac:dyDescent="0.25">
      <c r="A7715" t="s">
        <v>6364</v>
      </c>
      <c r="B7715" t="s">
        <v>6644</v>
      </c>
      <c r="C7715" t="s">
        <v>6645</v>
      </c>
      <c r="D7715" t="s">
        <v>6672</v>
      </c>
      <c r="E7715">
        <v>803409</v>
      </c>
      <c r="F7715" t="s">
        <v>690</v>
      </c>
    </row>
    <row r="7716" spans="1:6" hidden="1" x14ac:dyDescent="0.25">
      <c r="A7716" t="s">
        <v>6364</v>
      </c>
      <c r="B7716" t="s">
        <v>6644</v>
      </c>
      <c r="C7716" t="s">
        <v>6645</v>
      </c>
      <c r="D7716" t="s">
        <v>6673</v>
      </c>
      <c r="E7716">
        <v>1874552</v>
      </c>
      <c r="F7716" t="s">
        <v>749</v>
      </c>
    </row>
    <row r="7717" spans="1:6" hidden="1" x14ac:dyDescent="0.25">
      <c r="A7717" t="s">
        <v>6364</v>
      </c>
      <c r="B7717" t="s">
        <v>6644</v>
      </c>
      <c r="C7717" t="s">
        <v>6645</v>
      </c>
      <c r="D7717" t="s">
        <v>6674</v>
      </c>
      <c r="E7717">
        <v>1874558</v>
      </c>
      <c r="F7717" t="s">
        <v>749</v>
      </c>
    </row>
    <row r="7718" spans="1:6" hidden="1" x14ac:dyDescent="0.25">
      <c r="A7718" t="s">
        <v>6364</v>
      </c>
      <c r="B7718" t="s">
        <v>6644</v>
      </c>
      <c r="C7718" t="s">
        <v>6645</v>
      </c>
      <c r="D7718" t="s">
        <v>6675</v>
      </c>
      <c r="E7718">
        <v>1874564</v>
      </c>
      <c r="F7718" t="s">
        <v>749</v>
      </c>
    </row>
    <row r="7719" spans="1:6" hidden="1" x14ac:dyDescent="0.25">
      <c r="A7719" t="s">
        <v>6364</v>
      </c>
      <c r="B7719" t="s">
        <v>6644</v>
      </c>
      <c r="C7719" t="s">
        <v>6645</v>
      </c>
      <c r="D7719" t="s">
        <v>6676</v>
      </c>
      <c r="E7719">
        <v>790262</v>
      </c>
      <c r="F7719" t="s">
        <v>749</v>
      </c>
    </row>
    <row r="7720" spans="1:6" hidden="1" x14ac:dyDescent="0.25">
      <c r="A7720" t="s">
        <v>6364</v>
      </c>
      <c r="B7720" t="s">
        <v>6644</v>
      </c>
      <c r="C7720" t="s">
        <v>6645</v>
      </c>
      <c r="D7720" t="s">
        <v>6677</v>
      </c>
      <c r="E7720">
        <v>790287</v>
      </c>
      <c r="F7720" t="s">
        <v>749</v>
      </c>
    </row>
    <row r="7721" spans="1:6" hidden="1" x14ac:dyDescent="0.25">
      <c r="A7721" t="s">
        <v>6364</v>
      </c>
      <c r="B7721" t="s">
        <v>6644</v>
      </c>
      <c r="C7721" t="s">
        <v>6645</v>
      </c>
      <c r="D7721" t="s">
        <v>6678</v>
      </c>
      <c r="E7721">
        <v>790263</v>
      </c>
      <c r="F7721" t="s">
        <v>731</v>
      </c>
    </row>
    <row r="7722" spans="1:6" hidden="1" x14ac:dyDescent="0.25">
      <c r="A7722" t="s">
        <v>6364</v>
      </c>
      <c r="B7722" t="s">
        <v>6644</v>
      </c>
      <c r="C7722" t="s">
        <v>6645</v>
      </c>
      <c r="D7722" t="s">
        <v>6679</v>
      </c>
      <c r="E7722">
        <v>803407</v>
      </c>
      <c r="F7722" t="s">
        <v>731</v>
      </c>
    </row>
    <row r="7723" spans="1:6" hidden="1" x14ac:dyDescent="0.25">
      <c r="A7723" t="s">
        <v>6364</v>
      </c>
      <c r="B7723" t="s">
        <v>6644</v>
      </c>
      <c r="C7723" t="s">
        <v>6645</v>
      </c>
      <c r="D7723" t="s">
        <v>6680</v>
      </c>
      <c r="E7723">
        <v>1154233</v>
      </c>
      <c r="F7723" t="s">
        <v>726</v>
      </c>
    </row>
    <row r="7724" spans="1:6" hidden="1" x14ac:dyDescent="0.25">
      <c r="A7724" t="s">
        <v>6364</v>
      </c>
      <c r="B7724" t="s">
        <v>6644</v>
      </c>
      <c r="C7724" t="s">
        <v>6645</v>
      </c>
      <c r="D7724" t="s">
        <v>6681</v>
      </c>
      <c r="E7724">
        <v>1154234</v>
      </c>
      <c r="F7724" t="s">
        <v>726</v>
      </c>
    </row>
    <row r="7725" spans="1:6" hidden="1" x14ac:dyDescent="0.25">
      <c r="A7725" t="s">
        <v>6364</v>
      </c>
      <c r="B7725" t="s">
        <v>6644</v>
      </c>
      <c r="C7725" t="s">
        <v>6682</v>
      </c>
      <c r="D7725" t="s">
        <v>6683</v>
      </c>
      <c r="E7725">
        <v>1652064</v>
      </c>
      <c r="F7725" t="s">
        <v>708</v>
      </c>
    </row>
    <row r="7726" spans="1:6" hidden="1" x14ac:dyDescent="0.25">
      <c r="A7726" t="s">
        <v>6364</v>
      </c>
      <c r="B7726" t="s">
        <v>6644</v>
      </c>
      <c r="C7726" t="s">
        <v>6682</v>
      </c>
      <c r="D7726" t="s">
        <v>6684</v>
      </c>
      <c r="E7726">
        <v>2200169</v>
      </c>
      <c r="F7726" t="s">
        <v>708</v>
      </c>
    </row>
    <row r="7727" spans="1:6" hidden="1" x14ac:dyDescent="0.25">
      <c r="A7727" t="s">
        <v>6364</v>
      </c>
      <c r="B7727" t="s">
        <v>6644</v>
      </c>
      <c r="C7727" t="s">
        <v>6682</v>
      </c>
      <c r="D7727" t="s">
        <v>6685</v>
      </c>
      <c r="E7727">
        <v>482574</v>
      </c>
      <c r="F7727" t="s">
        <v>708</v>
      </c>
    </row>
    <row r="7728" spans="1:6" hidden="1" x14ac:dyDescent="0.25">
      <c r="A7728" t="s">
        <v>6364</v>
      </c>
      <c r="B7728" t="s">
        <v>6644</v>
      </c>
      <c r="C7728" t="s">
        <v>6682</v>
      </c>
      <c r="D7728" t="s">
        <v>5905</v>
      </c>
      <c r="E7728">
        <v>316995</v>
      </c>
      <c r="F7728" t="s">
        <v>720</v>
      </c>
    </row>
    <row r="7729" spans="1:6" hidden="1" x14ac:dyDescent="0.25">
      <c r="A7729" t="s">
        <v>6364</v>
      </c>
      <c r="B7729" t="s">
        <v>6644</v>
      </c>
      <c r="C7729" t="s">
        <v>6682</v>
      </c>
      <c r="D7729" t="s">
        <v>2217</v>
      </c>
      <c r="E7729">
        <v>1151131</v>
      </c>
      <c r="F7729" t="s">
        <v>718</v>
      </c>
    </row>
    <row r="7730" spans="1:6" hidden="1" x14ac:dyDescent="0.25">
      <c r="A7730" t="s">
        <v>6364</v>
      </c>
      <c r="B7730" t="s">
        <v>6644</v>
      </c>
      <c r="C7730" t="s">
        <v>6682</v>
      </c>
      <c r="D7730" t="s">
        <v>2218</v>
      </c>
      <c r="E7730">
        <v>1151133</v>
      </c>
      <c r="F7730" t="s">
        <v>718</v>
      </c>
    </row>
    <row r="7731" spans="1:6" hidden="1" x14ac:dyDescent="0.25">
      <c r="A7731" t="s">
        <v>6364</v>
      </c>
      <c r="B7731" t="s">
        <v>6644</v>
      </c>
      <c r="C7731" t="s">
        <v>6682</v>
      </c>
      <c r="D7731" t="s">
        <v>6682</v>
      </c>
      <c r="E7731">
        <v>72625</v>
      </c>
      <c r="F7731" t="s">
        <v>786</v>
      </c>
    </row>
    <row r="7732" spans="1:6" hidden="1" x14ac:dyDescent="0.25">
      <c r="A7732" t="s">
        <v>6364</v>
      </c>
      <c r="B7732" t="s">
        <v>6644</v>
      </c>
      <c r="C7732" t="s">
        <v>6682</v>
      </c>
      <c r="D7732" t="s">
        <v>6686</v>
      </c>
      <c r="E7732">
        <v>476250</v>
      </c>
      <c r="F7732" t="s">
        <v>1110</v>
      </c>
    </row>
    <row r="7733" spans="1:6" hidden="1" x14ac:dyDescent="0.25">
      <c r="A7733" t="s">
        <v>6364</v>
      </c>
      <c r="B7733" t="s">
        <v>6644</v>
      </c>
      <c r="C7733" t="s">
        <v>6682</v>
      </c>
      <c r="D7733" t="s">
        <v>6687</v>
      </c>
      <c r="E7733">
        <v>1652069</v>
      </c>
      <c r="F7733" t="s">
        <v>692</v>
      </c>
    </row>
    <row r="7734" spans="1:6" hidden="1" x14ac:dyDescent="0.25">
      <c r="A7734" t="s">
        <v>6364</v>
      </c>
      <c r="B7734" t="s">
        <v>6644</v>
      </c>
      <c r="C7734" t="s">
        <v>6682</v>
      </c>
      <c r="D7734" t="s">
        <v>6688</v>
      </c>
      <c r="E7734">
        <v>2200174</v>
      </c>
      <c r="F7734" t="s">
        <v>692</v>
      </c>
    </row>
    <row r="7735" spans="1:6" hidden="1" x14ac:dyDescent="0.25">
      <c r="A7735" t="s">
        <v>6364</v>
      </c>
      <c r="B7735" t="s">
        <v>6644</v>
      </c>
      <c r="C7735" t="s">
        <v>6682</v>
      </c>
      <c r="D7735" t="s">
        <v>6689</v>
      </c>
      <c r="E7735">
        <v>2200177</v>
      </c>
      <c r="F7735" t="s">
        <v>692</v>
      </c>
    </row>
    <row r="7736" spans="1:6" hidden="1" x14ac:dyDescent="0.25">
      <c r="A7736" t="s">
        <v>6364</v>
      </c>
      <c r="B7736" t="s">
        <v>6644</v>
      </c>
      <c r="C7736" t="s">
        <v>6682</v>
      </c>
      <c r="D7736" t="s">
        <v>6690</v>
      </c>
      <c r="E7736">
        <v>2200180</v>
      </c>
      <c r="F7736" t="s">
        <v>692</v>
      </c>
    </row>
    <row r="7737" spans="1:6" hidden="1" x14ac:dyDescent="0.25">
      <c r="A7737" t="s">
        <v>6364</v>
      </c>
      <c r="B7737" t="s">
        <v>6644</v>
      </c>
      <c r="C7737" t="s">
        <v>6682</v>
      </c>
      <c r="D7737" t="s">
        <v>6691</v>
      </c>
      <c r="E7737">
        <v>2200183</v>
      </c>
      <c r="F7737" t="s">
        <v>692</v>
      </c>
    </row>
    <row r="7738" spans="1:6" hidden="1" x14ac:dyDescent="0.25">
      <c r="A7738" t="s">
        <v>6364</v>
      </c>
      <c r="B7738" t="s">
        <v>6644</v>
      </c>
      <c r="C7738" t="s">
        <v>6682</v>
      </c>
      <c r="D7738" t="s">
        <v>6692</v>
      </c>
      <c r="E7738">
        <v>596928</v>
      </c>
      <c r="F7738" t="s">
        <v>692</v>
      </c>
    </row>
    <row r="7739" spans="1:6" hidden="1" x14ac:dyDescent="0.25">
      <c r="A7739" t="s">
        <v>6364</v>
      </c>
      <c r="B7739" t="s">
        <v>6644</v>
      </c>
      <c r="C7739" t="s">
        <v>6682</v>
      </c>
      <c r="D7739" t="s">
        <v>6693</v>
      </c>
      <c r="E7739">
        <v>596932</v>
      </c>
      <c r="F7739" t="s">
        <v>692</v>
      </c>
    </row>
    <row r="7740" spans="1:6" hidden="1" x14ac:dyDescent="0.25">
      <c r="A7740" t="s">
        <v>6364</v>
      </c>
      <c r="B7740" t="s">
        <v>6644</v>
      </c>
      <c r="C7740" t="s">
        <v>6682</v>
      </c>
      <c r="D7740" t="s">
        <v>6694</v>
      </c>
      <c r="E7740">
        <v>615186</v>
      </c>
      <c r="F7740" t="s">
        <v>692</v>
      </c>
    </row>
    <row r="7741" spans="1:6" hidden="1" x14ac:dyDescent="0.25">
      <c r="A7741" t="s">
        <v>6364</v>
      </c>
      <c r="B7741" t="s">
        <v>6644</v>
      </c>
      <c r="C7741" t="s">
        <v>6682</v>
      </c>
      <c r="D7741" t="s">
        <v>6695</v>
      </c>
      <c r="E7741">
        <v>1652065</v>
      </c>
      <c r="F7741" t="s">
        <v>740</v>
      </c>
    </row>
    <row r="7742" spans="1:6" hidden="1" x14ac:dyDescent="0.25">
      <c r="A7742" t="s">
        <v>6364</v>
      </c>
      <c r="B7742" t="s">
        <v>6644</v>
      </c>
      <c r="C7742" t="s">
        <v>6682</v>
      </c>
      <c r="D7742" t="s">
        <v>6696</v>
      </c>
      <c r="E7742">
        <v>2200170</v>
      </c>
      <c r="F7742" t="s">
        <v>740</v>
      </c>
    </row>
    <row r="7743" spans="1:6" hidden="1" x14ac:dyDescent="0.25">
      <c r="A7743" t="s">
        <v>6364</v>
      </c>
      <c r="B7743" t="s">
        <v>6644</v>
      </c>
      <c r="C7743" t="s">
        <v>6682</v>
      </c>
      <c r="D7743" t="s">
        <v>6697</v>
      </c>
      <c r="E7743">
        <v>2200176</v>
      </c>
      <c r="F7743" t="s">
        <v>740</v>
      </c>
    </row>
    <row r="7744" spans="1:6" hidden="1" x14ac:dyDescent="0.25">
      <c r="A7744" t="s">
        <v>6364</v>
      </c>
      <c r="B7744" t="s">
        <v>6644</v>
      </c>
      <c r="C7744" t="s">
        <v>6682</v>
      </c>
      <c r="D7744" t="s">
        <v>6698</v>
      </c>
      <c r="E7744">
        <v>2200179</v>
      </c>
      <c r="F7744" t="s">
        <v>740</v>
      </c>
    </row>
    <row r="7745" spans="1:6" hidden="1" x14ac:dyDescent="0.25">
      <c r="A7745" t="s">
        <v>6364</v>
      </c>
      <c r="B7745" t="s">
        <v>6644</v>
      </c>
      <c r="C7745" t="s">
        <v>6682</v>
      </c>
      <c r="D7745" t="s">
        <v>6699</v>
      </c>
      <c r="E7745">
        <v>2200182</v>
      </c>
      <c r="F7745" t="s">
        <v>740</v>
      </c>
    </row>
    <row r="7746" spans="1:6" hidden="1" x14ac:dyDescent="0.25">
      <c r="A7746" t="s">
        <v>6364</v>
      </c>
      <c r="B7746" t="s">
        <v>6644</v>
      </c>
      <c r="C7746" t="s">
        <v>6682</v>
      </c>
      <c r="D7746" t="s">
        <v>6700</v>
      </c>
      <c r="E7746">
        <v>596927</v>
      </c>
      <c r="F7746" t="s">
        <v>740</v>
      </c>
    </row>
    <row r="7747" spans="1:6" hidden="1" x14ac:dyDescent="0.25">
      <c r="A7747" t="s">
        <v>6364</v>
      </c>
      <c r="B7747" t="s">
        <v>6644</v>
      </c>
      <c r="C7747" t="s">
        <v>6682</v>
      </c>
      <c r="D7747" t="s">
        <v>6701</v>
      </c>
      <c r="E7747">
        <v>596931</v>
      </c>
      <c r="F7747" t="s">
        <v>740</v>
      </c>
    </row>
    <row r="7748" spans="1:6" hidden="1" x14ac:dyDescent="0.25">
      <c r="A7748" t="s">
        <v>6364</v>
      </c>
      <c r="B7748" t="s">
        <v>6644</v>
      </c>
      <c r="C7748" t="s">
        <v>6682</v>
      </c>
      <c r="D7748" t="s">
        <v>6702</v>
      </c>
      <c r="E7748">
        <v>615185</v>
      </c>
      <c r="F7748" t="s">
        <v>740</v>
      </c>
    </row>
    <row r="7749" spans="1:6" hidden="1" x14ac:dyDescent="0.25">
      <c r="A7749" t="s">
        <v>6364</v>
      </c>
      <c r="B7749" t="s">
        <v>6644</v>
      </c>
      <c r="C7749" t="s">
        <v>6682</v>
      </c>
      <c r="D7749" t="s">
        <v>6703</v>
      </c>
      <c r="E7749">
        <v>1652066</v>
      </c>
      <c r="F7749" t="s">
        <v>728</v>
      </c>
    </row>
    <row r="7750" spans="1:6" hidden="1" x14ac:dyDescent="0.25">
      <c r="A7750" t="s">
        <v>6364</v>
      </c>
      <c r="B7750" t="s">
        <v>6644</v>
      </c>
      <c r="C7750" t="s">
        <v>6682</v>
      </c>
      <c r="D7750" t="s">
        <v>6704</v>
      </c>
      <c r="E7750">
        <v>2200171</v>
      </c>
      <c r="F7750" t="s">
        <v>728</v>
      </c>
    </row>
    <row r="7751" spans="1:6" hidden="1" x14ac:dyDescent="0.25">
      <c r="A7751" t="s">
        <v>6364</v>
      </c>
      <c r="B7751" t="s">
        <v>6644</v>
      </c>
      <c r="C7751" t="s">
        <v>6682</v>
      </c>
      <c r="D7751" t="s">
        <v>6705</v>
      </c>
      <c r="E7751">
        <v>540631</v>
      </c>
      <c r="F7751" t="s">
        <v>728</v>
      </c>
    </row>
    <row r="7752" spans="1:6" hidden="1" x14ac:dyDescent="0.25">
      <c r="A7752" t="s">
        <v>6364</v>
      </c>
      <c r="B7752" t="s">
        <v>6644</v>
      </c>
      <c r="C7752" t="s">
        <v>6682</v>
      </c>
      <c r="D7752" t="s">
        <v>6706</v>
      </c>
      <c r="E7752">
        <v>1174445</v>
      </c>
      <c r="F7752" t="s">
        <v>705</v>
      </c>
    </row>
    <row r="7753" spans="1:6" hidden="1" x14ac:dyDescent="0.25">
      <c r="A7753" t="s">
        <v>6364</v>
      </c>
      <c r="B7753" t="s">
        <v>6644</v>
      </c>
      <c r="C7753" t="s">
        <v>6682</v>
      </c>
      <c r="D7753" t="s">
        <v>6707</v>
      </c>
      <c r="E7753">
        <v>1174446</v>
      </c>
      <c r="F7753" t="s">
        <v>705</v>
      </c>
    </row>
    <row r="7754" spans="1:6" hidden="1" x14ac:dyDescent="0.25">
      <c r="A7754" t="s">
        <v>6364</v>
      </c>
      <c r="B7754" t="s">
        <v>6644</v>
      </c>
      <c r="C7754" t="s">
        <v>6682</v>
      </c>
      <c r="D7754" t="s">
        <v>6708</v>
      </c>
      <c r="E7754">
        <v>1652067</v>
      </c>
      <c r="F7754" t="s">
        <v>705</v>
      </c>
    </row>
    <row r="7755" spans="1:6" hidden="1" x14ac:dyDescent="0.25">
      <c r="A7755" t="s">
        <v>6364</v>
      </c>
      <c r="B7755" t="s">
        <v>6644</v>
      </c>
      <c r="C7755" t="s">
        <v>6682</v>
      </c>
      <c r="D7755" t="s">
        <v>6709</v>
      </c>
      <c r="E7755">
        <v>1652068</v>
      </c>
      <c r="F7755" t="s">
        <v>705</v>
      </c>
    </row>
    <row r="7756" spans="1:6" hidden="1" x14ac:dyDescent="0.25">
      <c r="A7756" t="s">
        <v>6364</v>
      </c>
      <c r="B7756" t="s">
        <v>6644</v>
      </c>
      <c r="C7756" t="s">
        <v>6682</v>
      </c>
      <c r="D7756" t="s">
        <v>6710</v>
      </c>
      <c r="E7756">
        <v>2200172</v>
      </c>
      <c r="F7756" t="s">
        <v>705</v>
      </c>
    </row>
    <row r="7757" spans="1:6" hidden="1" x14ac:dyDescent="0.25">
      <c r="A7757" t="s">
        <v>6364</v>
      </c>
      <c r="B7757" t="s">
        <v>6644</v>
      </c>
      <c r="C7757" t="s">
        <v>6682</v>
      </c>
      <c r="D7757" t="s">
        <v>6711</v>
      </c>
      <c r="E7757">
        <v>2200173</v>
      </c>
      <c r="F7757" t="s">
        <v>705</v>
      </c>
    </row>
    <row r="7758" spans="1:6" hidden="1" x14ac:dyDescent="0.25">
      <c r="A7758" t="s">
        <v>6364</v>
      </c>
      <c r="B7758" t="s">
        <v>6644</v>
      </c>
      <c r="C7758" t="s">
        <v>6682</v>
      </c>
      <c r="D7758" t="s">
        <v>6712</v>
      </c>
      <c r="E7758">
        <v>2200168</v>
      </c>
      <c r="F7758" t="s">
        <v>690</v>
      </c>
    </row>
    <row r="7759" spans="1:6" hidden="1" x14ac:dyDescent="0.25">
      <c r="A7759" t="s">
        <v>6364</v>
      </c>
      <c r="B7759" t="s">
        <v>6644</v>
      </c>
      <c r="C7759" t="s">
        <v>6682</v>
      </c>
      <c r="D7759" t="s">
        <v>6713</v>
      </c>
      <c r="E7759">
        <v>2200175</v>
      </c>
      <c r="F7759" t="s">
        <v>690</v>
      </c>
    </row>
    <row r="7760" spans="1:6" hidden="1" x14ac:dyDescent="0.25">
      <c r="A7760" t="s">
        <v>6364</v>
      </c>
      <c r="B7760" t="s">
        <v>6644</v>
      </c>
      <c r="C7760" t="s">
        <v>6682</v>
      </c>
      <c r="D7760" t="s">
        <v>6714</v>
      </c>
      <c r="E7760">
        <v>2200178</v>
      </c>
      <c r="F7760" t="s">
        <v>690</v>
      </c>
    </row>
    <row r="7761" spans="1:6" hidden="1" x14ac:dyDescent="0.25">
      <c r="A7761" t="s">
        <v>6364</v>
      </c>
      <c r="B7761" t="s">
        <v>6644</v>
      </c>
      <c r="C7761" t="s">
        <v>6682</v>
      </c>
      <c r="D7761" t="s">
        <v>6715</v>
      </c>
      <c r="E7761">
        <v>2200181</v>
      </c>
      <c r="F7761" t="s">
        <v>690</v>
      </c>
    </row>
    <row r="7762" spans="1:6" hidden="1" x14ac:dyDescent="0.25">
      <c r="A7762" t="s">
        <v>6364</v>
      </c>
      <c r="B7762" t="s">
        <v>6644</v>
      </c>
      <c r="C7762" t="s">
        <v>6682</v>
      </c>
      <c r="D7762" t="s">
        <v>6716</v>
      </c>
      <c r="E7762">
        <v>596926</v>
      </c>
      <c r="F7762" t="s">
        <v>690</v>
      </c>
    </row>
    <row r="7763" spans="1:6" hidden="1" x14ac:dyDescent="0.25">
      <c r="A7763" t="s">
        <v>6364</v>
      </c>
      <c r="B7763" t="s">
        <v>6644</v>
      </c>
      <c r="C7763" t="s">
        <v>6682</v>
      </c>
      <c r="D7763" t="s">
        <v>6717</v>
      </c>
      <c r="E7763">
        <v>596930</v>
      </c>
      <c r="F7763" t="s">
        <v>690</v>
      </c>
    </row>
    <row r="7764" spans="1:6" hidden="1" x14ac:dyDescent="0.25">
      <c r="A7764" t="s">
        <v>6364</v>
      </c>
      <c r="B7764" t="s">
        <v>6644</v>
      </c>
      <c r="C7764" t="s">
        <v>6682</v>
      </c>
      <c r="D7764" t="s">
        <v>6718</v>
      </c>
      <c r="E7764">
        <v>596934</v>
      </c>
      <c r="F7764" t="s">
        <v>690</v>
      </c>
    </row>
    <row r="7765" spans="1:6" hidden="1" x14ac:dyDescent="0.25">
      <c r="A7765" t="s">
        <v>6364</v>
      </c>
      <c r="B7765" t="s">
        <v>6644</v>
      </c>
      <c r="C7765" t="s">
        <v>6682</v>
      </c>
      <c r="D7765" t="s">
        <v>6719</v>
      </c>
      <c r="E7765">
        <v>616402</v>
      </c>
      <c r="F7765" t="s">
        <v>690</v>
      </c>
    </row>
    <row r="7766" spans="1:6" hidden="1" x14ac:dyDescent="0.25">
      <c r="A7766" t="s">
        <v>6364</v>
      </c>
      <c r="B7766" t="s">
        <v>6644</v>
      </c>
      <c r="C7766" t="s">
        <v>6682</v>
      </c>
      <c r="D7766" t="s">
        <v>6720</v>
      </c>
      <c r="E7766">
        <v>483420</v>
      </c>
      <c r="F7766" t="s">
        <v>749</v>
      </c>
    </row>
    <row r="7767" spans="1:6" hidden="1" x14ac:dyDescent="0.25">
      <c r="A7767" t="s">
        <v>6364</v>
      </c>
      <c r="B7767" t="s">
        <v>6644</v>
      </c>
      <c r="C7767" t="s">
        <v>6682</v>
      </c>
      <c r="D7767" t="s">
        <v>6721</v>
      </c>
      <c r="E7767">
        <v>596925</v>
      </c>
      <c r="F7767" t="s">
        <v>749</v>
      </c>
    </row>
    <row r="7768" spans="1:6" hidden="1" x14ac:dyDescent="0.25">
      <c r="A7768" t="s">
        <v>6364</v>
      </c>
      <c r="B7768" t="s">
        <v>6644</v>
      </c>
      <c r="C7768" t="s">
        <v>6682</v>
      </c>
      <c r="D7768" t="s">
        <v>6722</v>
      </c>
      <c r="E7768">
        <v>596929</v>
      </c>
      <c r="F7768" t="s">
        <v>749</v>
      </c>
    </row>
    <row r="7769" spans="1:6" hidden="1" x14ac:dyDescent="0.25">
      <c r="A7769" t="s">
        <v>6364</v>
      </c>
      <c r="B7769" t="s">
        <v>6644</v>
      </c>
      <c r="C7769" t="s">
        <v>6682</v>
      </c>
      <c r="D7769" t="s">
        <v>6723</v>
      </c>
      <c r="E7769">
        <v>596933</v>
      </c>
      <c r="F7769" t="s">
        <v>749</v>
      </c>
    </row>
    <row r="7770" spans="1:6" hidden="1" x14ac:dyDescent="0.25">
      <c r="A7770" t="s">
        <v>6364</v>
      </c>
      <c r="B7770" t="s">
        <v>6644</v>
      </c>
      <c r="C7770" t="s">
        <v>6682</v>
      </c>
      <c r="D7770" t="s">
        <v>6724</v>
      </c>
      <c r="E7770">
        <v>540628</v>
      </c>
      <c r="F7770" t="s">
        <v>731</v>
      </c>
    </row>
    <row r="7771" spans="1:6" hidden="1" x14ac:dyDescent="0.25">
      <c r="A7771" t="s">
        <v>6364</v>
      </c>
      <c r="B7771" t="s">
        <v>6644</v>
      </c>
      <c r="C7771" t="s">
        <v>6682</v>
      </c>
      <c r="D7771" t="s">
        <v>6725</v>
      </c>
      <c r="E7771">
        <v>1161267</v>
      </c>
      <c r="F7771" t="s">
        <v>726</v>
      </c>
    </row>
    <row r="7772" spans="1:6" hidden="1" x14ac:dyDescent="0.25">
      <c r="A7772" t="s">
        <v>6364</v>
      </c>
      <c r="B7772" t="s">
        <v>6644</v>
      </c>
      <c r="C7772" t="s">
        <v>6682</v>
      </c>
      <c r="D7772" t="s">
        <v>6726</v>
      </c>
      <c r="E7772">
        <v>1161268</v>
      </c>
      <c r="F7772" t="s">
        <v>726</v>
      </c>
    </row>
    <row r="7773" spans="1:6" hidden="1" x14ac:dyDescent="0.25">
      <c r="A7773" t="s">
        <v>6364</v>
      </c>
      <c r="B7773" t="s">
        <v>6644</v>
      </c>
      <c r="C7773" t="s">
        <v>6727</v>
      </c>
      <c r="D7773" t="s">
        <v>6728</v>
      </c>
      <c r="E7773">
        <v>1433218</v>
      </c>
      <c r="F7773" t="s">
        <v>708</v>
      </c>
    </row>
    <row r="7774" spans="1:6" hidden="1" x14ac:dyDescent="0.25">
      <c r="A7774" t="s">
        <v>6364</v>
      </c>
      <c r="B7774" t="s">
        <v>6644</v>
      </c>
      <c r="C7774" t="s">
        <v>6727</v>
      </c>
      <c r="D7774" t="s">
        <v>6729</v>
      </c>
      <c r="E7774">
        <v>1433250</v>
      </c>
      <c r="F7774" t="s">
        <v>700</v>
      </c>
    </row>
    <row r="7775" spans="1:6" hidden="1" x14ac:dyDescent="0.25">
      <c r="A7775" t="s">
        <v>6364</v>
      </c>
      <c r="B7775" t="s">
        <v>6644</v>
      </c>
      <c r="C7775" t="s">
        <v>6727</v>
      </c>
      <c r="D7775" t="s">
        <v>3534</v>
      </c>
      <c r="E7775">
        <v>316943</v>
      </c>
      <c r="F7775" t="s">
        <v>720</v>
      </c>
    </row>
    <row r="7776" spans="1:6" hidden="1" x14ac:dyDescent="0.25">
      <c r="A7776" t="s">
        <v>6364</v>
      </c>
      <c r="B7776" t="s">
        <v>6644</v>
      </c>
      <c r="C7776" t="s">
        <v>6727</v>
      </c>
      <c r="D7776" t="s">
        <v>2217</v>
      </c>
      <c r="E7776">
        <v>1151131</v>
      </c>
      <c r="F7776" t="s">
        <v>718</v>
      </c>
    </row>
    <row r="7777" spans="1:6" hidden="1" x14ac:dyDescent="0.25">
      <c r="A7777" t="s">
        <v>6364</v>
      </c>
      <c r="B7777" t="s">
        <v>6644</v>
      </c>
      <c r="C7777" t="s">
        <v>6727</v>
      </c>
      <c r="D7777" t="s">
        <v>2218</v>
      </c>
      <c r="E7777">
        <v>1151133</v>
      </c>
      <c r="F7777" t="s">
        <v>718</v>
      </c>
    </row>
    <row r="7778" spans="1:6" hidden="1" x14ac:dyDescent="0.25">
      <c r="A7778" t="s">
        <v>6364</v>
      </c>
      <c r="B7778" t="s">
        <v>6644</v>
      </c>
      <c r="C7778" t="s">
        <v>6727</v>
      </c>
      <c r="D7778" t="s">
        <v>6730</v>
      </c>
      <c r="E7778">
        <v>1433249</v>
      </c>
      <c r="F7778" t="s">
        <v>798</v>
      </c>
    </row>
    <row r="7779" spans="1:6" hidden="1" x14ac:dyDescent="0.25">
      <c r="A7779" t="s">
        <v>6364</v>
      </c>
      <c r="B7779" t="s">
        <v>6644</v>
      </c>
      <c r="C7779" t="s">
        <v>6727</v>
      </c>
      <c r="D7779" t="s">
        <v>6727</v>
      </c>
      <c r="E7779">
        <v>1433212</v>
      </c>
      <c r="F7779" t="s">
        <v>786</v>
      </c>
    </row>
    <row r="7780" spans="1:6" hidden="1" x14ac:dyDescent="0.25">
      <c r="A7780" t="s">
        <v>6364</v>
      </c>
      <c r="B7780" t="s">
        <v>6644</v>
      </c>
      <c r="C7780" t="s">
        <v>6727</v>
      </c>
      <c r="D7780" t="s">
        <v>6731</v>
      </c>
      <c r="E7780">
        <v>1433211</v>
      </c>
      <c r="F7780" t="s">
        <v>1110</v>
      </c>
    </row>
    <row r="7781" spans="1:6" hidden="1" x14ac:dyDescent="0.25">
      <c r="A7781" t="s">
        <v>6364</v>
      </c>
      <c r="B7781" t="s">
        <v>6644</v>
      </c>
      <c r="C7781" t="s">
        <v>6727</v>
      </c>
      <c r="D7781" t="s">
        <v>6732</v>
      </c>
      <c r="E7781">
        <v>1433223</v>
      </c>
      <c r="F7781" t="s">
        <v>692</v>
      </c>
    </row>
    <row r="7782" spans="1:6" hidden="1" x14ac:dyDescent="0.25">
      <c r="A7782" t="s">
        <v>6364</v>
      </c>
      <c r="B7782" t="s">
        <v>6644</v>
      </c>
      <c r="C7782" t="s">
        <v>6727</v>
      </c>
      <c r="D7782" t="s">
        <v>6733</v>
      </c>
      <c r="E7782">
        <v>1433229</v>
      </c>
      <c r="F7782" t="s">
        <v>692</v>
      </c>
    </row>
    <row r="7783" spans="1:6" hidden="1" x14ac:dyDescent="0.25">
      <c r="A7783" t="s">
        <v>6364</v>
      </c>
      <c r="B7783" t="s">
        <v>6644</v>
      </c>
      <c r="C7783" t="s">
        <v>6727</v>
      </c>
      <c r="D7783" t="s">
        <v>6734</v>
      </c>
      <c r="E7783">
        <v>1433235</v>
      </c>
      <c r="F7783" t="s">
        <v>692</v>
      </c>
    </row>
    <row r="7784" spans="1:6" hidden="1" x14ac:dyDescent="0.25">
      <c r="A7784" t="s">
        <v>6364</v>
      </c>
      <c r="B7784" t="s">
        <v>6644</v>
      </c>
      <c r="C7784" t="s">
        <v>6727</v>
      </c>
      <c r="D7784" t="s">
        <v>6735</v>
      </c>
      <c r="E7784">
        <v>1433241</v>
      </c>
      <c r="F7784" t="s">
        <v>692</v>
      </c>
    </row>
    <row r="7785" spans="1:6" hidden="1" x14ac:dyDescent="0.25">
      <c r="A7785" t="s">
        <v>6364</v>
      </c>
      <c r="B7785" t="s">
        <v>6644</v>
      </c>
      <c r="C7785" t="s">
        <v>6727</v>
      </c>
      <c r="D7785" t="s">
        <v>6736</v>
      </c>
      <c r="E7785">
        <v>1433219</v>
      </c>
      <c r="F7785" t="s">
        <v>740</v>
      </c>
    </row>
    <row r="7786" spans="1:6" hidden="1" x14ac:dyDescent="0.25">
      <c r="A7786" t="s">
        <v>6364</v>
      </c>
      <c r="B7786" t="s">
        <v>6644</v>
      </c>
      <c r="C7786" t="s">
        <v>6727</v>
      </c>
      <c r="D7786" t="s">
        <v>6737</v>
      </c>
      <c r="E7786">
        <v>1433228</v>
      </c>
      <c r="F7786" t="s">
        <v>740</v>
      </c>
    </row>
    <row r="7787" spans="1:6" hidden="1" x14ac:dyDescent="0.25">
      <c r="A7787" t="s">
        <v>6364</v>
      </c>
      <c r="B7787" t="s">
        <v>6644</v>
      </c>
      <c r="C7787" t="s">
        <v>6727</v>
      </c>
      <c r="D7787" t="s">
        <v>6738</v>
      </c>
      <c r="E7787">
        <v>1433234</v>
      </c>
      <c r="F7787" t="s">
        <v>740</v>
      </c>
    </row>
    <row r="7788" spans="1:6" hidden="1" x14ac:dyDescent="0.25">
      <c r="A7788" t="s">
        <v>6364</v>
      </c>
      <c r="B7788" t="s">
        <v>6644</v>
      </c>
      <c r="C7788" t="s">
        <v>6727</v>
      </c>
      <c r="D7788" t="s">
        <v>6739</v>
      </c>
      <c r="E7788">
        <v>1433240</v>
      </c>
      <c r="F7788" t="s">
        <v>740</v>
      </c>
    </row>
    <row r="7789" spans="1:6" hidden="1" x14ac:dyDescent="0.25">
      <c r="A7789" t="s">
        <v>6364</v>
      </c>
      <c r="B7789" t="s">
        <v>6644</v>
      </c>
      <c r="C7789" t="s">
        <v>6727</v>
      </c>
      <c r="D7789" t="s">
        <v>6740</v>
      </c>
      <c r="E7789">
        <v>1433220</v>
      </c>
      <c r="F7789" t="s">
        <v>728</v>
      </c>
    </row>
    <row r="7790" spans="1:6" hidden="1" x14ac:dyDescent="0.25">
      <c r="A7790" t="s">
        <v>6364</v>
      </c>
      <c r="B7790" t="s">
        <v>6644</v>
      </c>
      <c r="C7790" t="s">
        <v>6727</v>
      </c>
      <c r="D7790" t="s">
        <v>6741</v>
      </c>
      <c r="E7790">
        <v>1433221</v>
      </c>
      <c r="F7790" t="s">
        <v>705</v>
      </c>
    </row>
    <row r="7791" spans="1:6" hidden="1" x14ac:dyDescent="0.25">
      <c r="A7791" t="s">
        <v>6364</v>
      </c>
      <c r="B7791" t="s">
        <v>6644</v>
      </c>
      <c r="C7791" t="s">
        <v>6727</v>
      </c>
      <c r="D7791" t="s">
        <v>6742</v>
      </c>
      <c r="E7791">
        <v>1433222</v>
      </c>
      <c r="F7791" t="s">
        <v>705</v>
      </c>
    </row>
    <row r="7792" spans="1:6" hidden="1" x14ac:dyDescent="0.25">
      <c r="A7792" t="s">
        <v>6364</v>
      </c>
      <c r="B7792" t="s">
        <v>6644</v>
      </c>
      <c r="C7792" t="s">
        <v>6727</v>
      </c>
      <c r="D7792" t="s">
        <v>6743</v>
      </c>
      <c r="E7792">
        <v>1433217</v>
      </c>
      <c r="F7792" t="s">
        <v>690</v>
      </c>
    </row>
    <row r="7793" spans="1:6" hidden="1" x14ac:dyDescent="0.25">
      <c r="A7793" t="s">
        <v>6364</v>
      </c>
      <c r="B7793" t="s">
        <v>6644</v>
      </c>
      <c r="C7793" t="s">
        <v>6727</v>
      </c>
      <c r="D7793" t="s">
        <v>6744</v>
      </c>
      <c r="E7793">
        <v>1433227</v>
      </c>
      <c r="F7793" t="s">
        <v>690</v>
      </c>
    </row>
    <row r="7794" spans="1:6" hidden="1" x14ac:dyDescent="0.25">
      <c r="A7794" t="s">
        <v>6364</v>
      </c>
      <c r="B7794" t="s">
        <v>6644</v>
      </c>
      <c r="C7794" t="s">
        <v>6727</v>
      </c>
      <c r="D7794" t="s">
        <v>6745</v>
      </c>
      <c r="E7794">
        <v>1433233</v>
      </c>
      <c r="F7794" t="s">
        <v>690</v>
      </c>
    </row>
    <row r="7795" spans="1:6" hidden="1" x14ac:dyDescent="0.25">
      <c r="A7795" t="s">
        <v>6364</v>
      </c>
      <c r="B7795" t="s">
        <v>6644</v>
      </c>
      <c r="C7795" t="s">
        <v>6727</v>
      </c>
      <c r="D7795" t="s">
        <v>6746</v>
      </c>
      <c r="E7795">
        <v>1433239</v>
      </c>
      <c r="F7795" t="s">
        <v>690</v>
      </c>
    </row>
    <row r="7796" spans="1:6" hidden="1" x14ac:dyDescent="0.25">
      <c r="A7796" t="s">
        <v>6364</v>
      </c>
      <c r="B7796" t="s">
        <v>6644</v>
      </c>
      <c r="C7796" t="s">
        <v>6727</v>
      </c>
      <c r="D7796" t="s">
        <v>6747</v>
      </c>
      <c r="E7796">
        <v>1433213</v>
      </c>
      <c r="F7796" t="s">
        <v>749</v>
      </c>
    </row>
    <row r="7797" spans="1:6" hidden="1" x14ac:dyDescent="0.25">
      <c r="A7797" t="s">
        <v>6364</v>
      </c>
      <c r="B7797" t="s">
        <v>6644</v>
      </c>
      <c r="C7797" t="s">
        <v>6727</v>
      </c>
      <c r="D7797" t="s">
        <v>6748</v>
      </c>
      <c r="E7797">
        <v>1433226</v>
      </c>
      <c r="F7797" t="s">
        <v>749</v>
      </c>
    </row>
    <row r="7798" spans="1:6" hidden="1" x14ac:dyDescent="0.25">
      <c r="A7798" t="s">
        <v>6364</v>
      </c>
      <c r="B7798" t="s">
        <v>6644</v>
      </c>
      <c r="C7798" t="s">
        <v>6727</v>
      </c>
      <c r="D7798" t="s">
        <v>6749</v>
      </c>
      <c r="E7798">
        <v>1433232</v>
      </c>
      <c r="F7798" t="s">
        <v>749</v>
      </c>
    </row>
    <row r="7799" spans="1:6" hidden="1" x14ac:dyDescent="0.25">
      <c r="A7799" t="s">
        <v>6364</v>
      </c>
      <c r="B7799" t="s">
        <v>6644</v>
      </c>
      <c r="C7799" t="s">
        <v>6727</v>
      </c>
      <c r="D7799" t="s">
        <v>6750</v>
      </c>
      <c r="E7799">
        <v>1433238</v>
      </c>
      <c r="F7799" t="s">
        <v>749</v>
      </c>
    </row>
    <row r="7800" spans="1:6" hidden="1" x14ac:dyDescent="0.25">
      <c r="A7800" t="s">
        <v>6364</v>
      </c>
      <c r="B7800" t="s">
        <v>6644</v>
      </c>
      <c r="C7800" t="s">
        <v>6727</v>
      </c>
      <c r="D7800" t="s">
        <v>6751</v>
      </c>
      <c r="E7800">
        <v>1433216</v>
      </c>
      <c r="F7800" t="s">
        <v>731</v>
      </c>
    </row>
    <row r="7801" spans="1:6" hidden="1" x14ac:dyDescent="0.25">
      <c r="A7801" t="s">
        <v>6364</v>
      </c>
      <c r="B7801" t="s">
        <v>6644</v>
      </c>
      <c r="C7801" t="s">
        <v>6727</v>
      </c>
      <c r="D7801" t="s">
        <v>6752</v>
      </c>
      <c r="E7801">
        <v>1433214</v>
      </c>
      <c r="F7801" t="s">
        <v>726</v>
      </c>
    </row>
    <row r="7802" spans="1:6" hidden="1" x14ac:dyDescent="0.25">
      <c r="A7802" t="s">
        <v>6364</v>
      </c>
      <c r="B7802" t="s">
        <v>6644</v>
      </c>
      <c r="C7802" t="s">
        <v>6727</v>
      </c>
      <c r="D7802" t="s">
        <v>6753</v>
      </c>
      <c r="E7802">
        <v>1433215</v>
      </c>
      <c r="F7802" t="s">
        <v>726</v>
      </c>
    </row>
    <row r="7803" spans="1:6" hidden="1" x14ac:dyDescent="0.25">
      <c r="A7803" t="s">
        <v>6364</v>
      </c>
      <c r="B7803" t="s">
        <v>6644</v>
      </c>
      <c r="C7803" t="s">
        <v>6754</v>
      </c>
      <c r="D7803" t="s">
        <v>6755</v>
      </c>
      <c r="E7803">
        <v>151692</v>
      </c>
      <c r="F7803" t="s">
        <v>708</v>
      </c>
    </row>
    <row r="7804" spans="1:6" hidden="1" x14ac:dyDescent="0.25">
      <c r="A7804" t="s">
        <v>6364</v>
      </c>
      <c r="B7804" t="s">
        <v>6644</v>
      </c>
      <c r="C7804" t="s">
        <v>6754</v>
      </c>
      <c r="D7804" t="s">
        <v>3534</v>
      </c>
      <c r="E7804">
        <v>316943</v>
      </c>
      <c r="F7804" t="s">
        <v>720</v>
      </c>
    </row>
    <row r="7805" spans="1:6" hidden="1" x14ac:dyDescent="0.25">
      <c r="A7805" t="s">
        <v>6364</v>
      </c>
      <c r="B7805" t="s">
        <v>6644</v>
      </c>
      <c r="C7805" t="s">
        <v>6754</v>
      </c>
      <c r="D7805" t="s">
        <v>2722</v>
      </c>
      <c r="E7805">
        <v>316945</v>
      </c>
      <c r="F7805" t="s">
        <v>720</v>
      </c>
    </row>
    <row r="7806" spans="1:6" hidden="1" x14ac:dyDescent="0.25">
      <c r="A7806" t="s">
        <v>6364</v>
      </c>
      <c r="B7806" t="s">
        <v>6644</v>
      </c>
      <c r="C7806" t="s">
        <v>6754</v>
      </c>
      <c r="D7806" t="s">
        <v>2216</v>
      </c>
      <c r="E7806">
        <v>317541</v>
      </c>
      <c r="F7806" t="s">
        <v>720</v>
      </c>
    </row>
    <row r="7807" spans="1:6" hidden="1" x14ac:dyDescent="0.25">
      <c r="A7807" t="s">
        <v>6364</v>
      </c>
      <c r="B7807" t="s">
        <v>6644</v>
      </c>
      <c r="C7807" t="s">
        <v>6754</v>
      </c>
      <c r="D7807" t="s">
        <v>2217</v>
      </c>
      <c r="E7807">
        <v>1151131</v>
      </c>
      <c r="F7807" t="s">
        <v>718</v>
      </c>
    </row>
    <row r="7808" spans="1:6" hidden="1" x14ac:dyDescent="0.25">
      <c r="A7808" t="s">
        <v>6364</v>
      </c>
      <c r="B7808" t="s">
        <v>6644</v>
      </c>
      <c r="C7808" t="s">
        <v>6754</v>
      </c>
      <c r="D7808" t="s">
        <v>2218</v>
      </c>
      <c r="E7808">
        <v>1151133</v>
      </c>
      <c r="F7808" t="s">
        <v>718</v>
      </c>
    </row>
    <row r="7809" spans="1:6" hidden="1" x14ac:dyDescent="0.25">
      <c r="A7809" t="s">
        <v>6364</v>
      </c>
      <c r="B7809" t="s">
        <v>6644</v>
      </c>
      <c r="C7809" t="s">
        <v>6754</v>
      </c>
      <c r="D7809" t="s">
        <v>6754</v>
      </c>
      <c r="E7809">
        <v>39786</v>
      </c>
      <c r="F7809" t="s">
        <v>786</v>
      </c>
    </row>
    <row r="7810" spans="1:6" hidden="1" x14ac:dyDescent="0.25">
      <c r="A7810" t="s">
        <v>6364</v>
      </c>
      <c r="B7810" t="s">
        <v>6644</v>
      </c>
      <c r="C7810" t="s">
        <v>6754</v>
      </c>
      <c r="D7810" t="s">
        <v>6756</v>
      </c>
      <c r="E7810">
        <v>235988</v>
      </c>
      <c r="F7810" t="s">
        <v>1110</v>
      </c>
    </row>
    <row r="7811" spans="1:6" hidden="1" x14ac:dyDescent="0.25">
      <c r="A7811" t="s">
        <v>6364</v>
      </c>
      <c r="B7811" t="s">
        <v>6644</v>
      </c>
      <c r="C7811" t="s">
        <v>6754</v>
      </c>
      <c r="D7811" t="s">
        <v>6757</v>
      </c>
      <c r="E7811">
        <v>2605948</v>
      </c>
      <c r="F7811" t="s">
        <v>1110</v>
      </c>
    </row>
    <row r="7812" spans="1:6" hidden="1" x14ac:dyDescent="0.25">
      <c r="A7812" t="s">
        <v>6364</v>
      </c>
      <c r="B7812" t="s">
        <v>6644</v>
      </c>
      <c r="C7812" t="s">
        <v>6754</v>
      </c>
      <c r="D7812" t="s">
        <v>6758</v>
      </c>
      <c r="E7812">
        <v>208851</v>
      </c>
      <c r="F7812" t="s">
        <v>692</v>
      </c>
    </row>
    <row r="7813" spans="1:6" hidden="1" x14ac:dyDescent="0.25">
      <c r="A7813" t="s">
        <v>6364</v>
      </c>
      <c r="B7813" t="s">
        <v>6644</v>
      </c>
      <c r="C7813" t="s">
        <v>6754</v>
      </c>
      <c r="D7813" t="s">
        <v>6759</v>
      </c>
      <c r="E7813">
        <v>729929</v>
      </c>
      <c r="F7813" t="s">
        <v>692</v>
      </c>
    </row>
    <row r="7814" spans="1:6" hidden="1" x14ac:dyDescent="0.25">
      <c r="A7814" t="s">
        <v>6364</v>
      </c>
      <c r="B7814" t="s">
        <v>6644</v>
      </c>
      <c r="C7814" t="s">
        <v>6754</v>
      </c>
      <c r="D7814" t="s">
        <v>6760</v>
      </c>
      <c r="E7814">
        <v>729931</v>
      </c>
      <c r="F7814" t="s">
        <v>692</v>
      </c>
    </row>
    <row r="7815" spans="1:6" hidden="1" x14ac:dyDescent="0.25">
      <c r="A7815" t="s">
        <v>6364</v>
      </c>
      <c r="B7815" t="s">
        <v>6644</v>
      </c>
      <c r="C7815" t="s">
        <v>6754</v>
      </c>
      <c r="D7815" t="s">
        <v>6761</v>
      </c>
      <c r="E7815">
        <v>729932</v>
      </c>
      <c r="F7815" t="s">
        <v>692</v>
      </c>
    </row>
    <row r="7816" spans="1:6" hidden="1" x14ac:dyDescent="0.25">
      <c r="A7816" t="s">
        <v>6364</v>
      </c>
      <c r="B7816" t="s">
        <v>6644</v>
      </c>
      <c r="C7816" t="s">
        <v>6754</v>
      </c>
      <c r="D7816" t="s">
        <v>6762</v>
      </c>
      <c r="E7816">
        <v>569499</v>
      </c>
      <c r="F7816" t="s">
        <v>740</v>
      </c>
    </row>
    <row r="7817" spans="1:6" hidden="1" x14ac:dyDescent="0.25">
      <c r="A7817" t="s">
        <v>6364</v>
      </c>
      <c r="B7817" t="s">
        <v>6644</v>
      </c>
      <c r="C7817" t="s">
        <v>6754</v>
      </c>
      <c r="D7817" t="s">
        <v>6763</v>
      </c>
      <c r="E7817">
        <v>569500</v>
      </c>
      <c r="F7817" t="s">
        <v>740</v>
      </c>
    </row>
    <row r="7818" spans="1:6" hidden="1" x14ac:dyDescent="0.25">
      <c r="A7818" t="s">
        <v>6364</v>
      </c>
      <c r="B7818" t="s">
        <v>6644</v>
      </c>
      <c r="C7818" t="s">
        <v>6754</v>
      </c>
      <c r="D7818" t="s">
        <v>6764</v>
      </c>
      <c r="E7818">
        <v>569502</v>
      </c>
      <c r="F7818" t="s">
        <v>740</v>
      </c>
    </row>
    <row r="7819" spans="1:6" hidden="1" x14ac:dyDescent="0.25">
      <c r="A7819" t="s">
        <v>6364</v>
      </c>
      <c r="B7819" t="s">
        <v>6644</v>
      </c>
      <c r="C7819" t="s">
        <v>6754</v>
      </c>
      <c r="D7819" t="s">
        <v>6765</v>
      </c>
      <c r="E7819">
        <v>729930</v>
      </c>
      <c r="F7819" t="s">
        <v>740</v>
      </c>
    </row>
    <row r="7820" spans="1:6" hidden="1" x14ac:dyDescent="0.25">
      <c r="A7820" t="s">
        <v>6364</v>
      </c>
      <c r="B7820" t="s">
        <v>6644</v>
      </c>
      <c r="C7820" t="s">
        <v>6754</v>
      </c>
      <c r="D7820" t="s">
        <v>6766</v>
      </c>
      <c r="E7820">
        <v>369178</v>
      </c>
      <c r="F7820" t="s">
        <v>728</v>
      </c>
    </row>
    <row r="7821" spans="1:6" hidden="1" x14ac:dyDescent="0.25">
      <c r="A7821" t="s">
        <v>6364</v>
      </c>
      <c r="B7821" t="s">
        <v>6644</v>
      </c>
      <c r="C7821" t="s">
        <v>6754</v>
      </c>
      <c r="D7821" t="s">
        <v>6767</v>
      </c>
      <c r="E7821">
        <v>729928</v>
      </c>
      <c r="F7821" t="s">
        <v>728</v>
      </c>
    </row>
    <row r="7822" spans="1:6" hidden="1" x14ac:dyDescent="0.25">
      <c r="A7822" t="s">
        <v>6364</v>
      </c>
      <c r="B7822" t="s">
        <v>6644</v>
      </c>
      <c r="C7822" t="s">
        <v>6754</v>
      </c>
      <c r="D7822" t="s">
        <v>6768</v>
      </c>
      <c r="E7822">
        <v>1173219</v>
      </c>
      <c r="F7822" t="s">
        <v>705</v>
      </c>
    </row>
    <row r="7823" spans="1:6" hidden="1" x14ac:dyDescent="0.25">
      <c r="A7823" t="s">
        <v>6364</v>
      </c>
      <c r="B7823" t="s">
        <v>6644</v>
      </c>
      <c r="C7823" t="s">
        <v>6754</v>
      </c>
      <c r="D7823" t="s">
        <v>6769</v>
      </c>
      <c r="E7823">
        <v>1173220</v>
      </c>
      <c r="F7823" t="s">
        <v>705</v>
      </c>
    </row>
    <row r="7824" spans="1:6" hidden="1" x14ac:dyDescent="0.25">
      <c r="A7824" t="s">
        <v>6364</v>
      </c>
      <c r="B7824" t="s">
        <v>6644</v>
      </c>
      <c r="C7824" t="s">
        <v>6754</v>
      </c>
      <c r="D7824" t="s">
        <v>6770</v>
      </c>
      <c r="E7824">
        <v>2605950</v>
      </c>
      <c r="F7824" t="s">
        <v>690</v>
      </c>
    </row>
    <row r="7825" spans="1:6" hidden="1" x14ac:dyDescent="0.25">
      <c r="A7825" t="s">
        <v>6364</v>
      </c>
      <c r="B7825" t="s">
        <v>6644</v>
      </c>
      <c r="C7825" t="s">
        <v>6754</v>
      </c>
      <c r="D7825" t="s">
        <v>6771</v>
      </c>
      <c r="E7825">
        <v>313580</v>
      </c>
      <c r="F7825" t="s">
        <v>690</v>
      </c>
    </row>
    <row r="7826" spans="1:6" hidden="1" x14ac:dyDescent="0.25">
      <c r="A7826" t="s">
        <v>6364</v>
      </c>
      <c r="B7826" t="s">
        <v>6644</v>
      </c>
      <c r="C7826" t="s">
        <v>6754</v>
      </c>
      <c r="D7826" t="s">
        <v>6772</v>
      </c>
      <c r="E7826">
        <v>313581</v>
      </c>
      <c r="F7826" t="s">
        <v>690</v>
      </c>
    </row>
    <row r="7827" spans="1:6" hidden="1" x14ac:dyDescent="0.25">
      <c r="A7827" t="s">
        <v>6364</v>
      </c>
      <c r="B7827" t="s">
        <v>6644</v>
      </c>
      <c r="C7827" t="s">
        <v>6754</v>
      </c>
      <c r="D7827" t="s">
        <v>6773</v>
      </c>
      <c r="E7827">
        <v>313582</v>
      </c>
      <c r="F7827" t="s">
        <v>690</v>
      </c>
    </row>
    <row r="7828" spans="1:6" hidden="1" x14ac:dyDescent="0.25">
      <c r="A7828" t="s">
        <v>6364</v>
      </c>
      <c r="B7828" t="s">
        <v>6644</v>
      </c>
      <c r="C7828" t="s">
        <v>6754</v>
      </c>
      <c r="D7828" t="s">
        <v>6774</v>
      </c>
      <c r="E7828">
        <v>313583</v>
      </c>
      <c r="F7828" t="s">
        <v>690</v>
      </c>
    </row>
    <row r="7829" spans="1:6" hidden="1" x14ac:dyDescent="0.25">
      <c r="A7829" t="s">
        <v>6364</v>
      </c>
      <c r="B7829" t="s">
        <v>6644</v>
      </c>
      <c r="C7829" t="s">
        <v>6754</v>
      </c>
      <c r="D7829" t="s">
        <v>6775</v>
      </c>
      <c r="E7829">
        <v>313584</v>
      </c>
      <c r="F7829" t="s">
        <v>690</v>
      </c>
    </row>
    <row r="7830" spans="1:6" hidden="1" x14ac:dyDescent="0.25">
      <c r="A7830" t="s">
        <v>6364</v>
      </c>
      <c r="B7830" t="s">
        <v>6644</v>
      </c>
      <c r="C7830" t="s">
        <v>6754</v>
      </c>
      <c r="D7830" t="s">
        <v>6776</v>
      </c>
      <c r="E7830">
        <v>313585</v>
      </c>
      <c r="F7830" t="s">
        <v>690</v>
      </c>
    </row>
    <row r="7831" spans="1:6" hidden="1" x14ac:dyDescent="0.25">
      <c r="A7831" t="s">
        <v>6364</v>
      </c>
      <c r="B7831" t="s">
        <v>6644</v>
      </c>
      <c r="C7831" t="s">
        <v>6754</v>
      </c>
      <c r="D7831" t="s">
        <v>6777</v>
      </c>
      <c r="E7831">
        <v>313586</v>
      </c>
      <c r="F7831" t="s">
        <v>690</v>
      </c>
    </row>
    <row r="7832" spans="1:6" hidden="1" x14ac:dyDescent="0.25">
      <c r="A7832" t="s">
        <v>6364</v>
      </c>
      <c r="B7832" t="s">
        <v>6644</v>
      </c>
      <c r="C7832" t="s">
        <v>6754</v>
      </c>
      <c r="D7832" t="s">
        <v>6778</v>
      </c>
      <c r="E7832">
        <v>314277</v>
      </c>
      <c r="F7832" t="s">
        <v>690</v>
      </c>
    </row>
    <row r="7833" spans="1:6" hidden="1" x14ac:dyDescent="0.25">
      <c r="A7833" t="s">
        <v>6364</v>
      </c>
      <c r="B7833" t="s">
        <v>6644</v>
      </c>
      <c r="C7833" t="s">
        <v>6754</v>
      </c>
      <c r="D7833" t="s">
        <v>6779</v>
      </c>
      <c r="E7833">
        <v>808744</v>
      </c>
      <c r="F7833" t="s">
        <v>690</v>
      </c>
    </row>
    <row r="7834" spans="1:6" hidden="1" x14ac:dyDescent="0.25">
      <c r="A7834" t="s">
        <v>6364</v>
      </c>
      <c r="B7834" t="s">
        <v>6644</v>
      </c>
      <c r="C7834" t="s">
        <v>6754</v>
      </c>
      <c r="D7834" t="s">
        <v>6780</v>
      </c>
      <c r="E7834">
        <v>808748</v>
      </c>
      <c r="F7834" t="s">
        <v>690</v>
      </c>
    </row>
    <row r="7835" spans="1:6" hidden="1" x14ac:dyDescent="0.25">
      <c r="A7835" t="s">
        <v>6364</v>
      </c>
      <c r="B7835" t="s">
        <v>6644</v>
      </c>
      <c r="C7835" t="s">
        <v>6754</v>
      </c>
      <c r="D7835" t="s">
        <v>6781</v>
      </c>
      <c r="E7835">
        <v>808751</v>
      </c>
      <c r="F7835" t="s">
        <v>690</v>
      </c>
    </row>
    <row r="7836" spans="1:6" hidden="1" x14ac:dyDescent="0.25">
      <c r="A7836" t="s">
        <v>6364</v>
      </c>
      <c r="B7836" t="s">
        <v>6644</v>
      </c>
      <c r="C7836" t="s">
        <v>6754</v>
      </c>
      <c r="D7836" t="s">
        <v>6782</v>
      </c>
      <c r="E7836">
        <v>808753</v>
      </c>
      <c r="F7836" t="s">
        <v>690</v>
      </c>
    </row>
    <row r="7837" spans="1:6" hidden="1" x14ac:dyDescent="0.25">
      <c r="A7837" t="s">
        <v>6364</v>
      </c>
      <c r="B7837" t="s">
        <v>6644</v>
      </c>
      <c r="C7837" t="s">
        <v>6754</v>
      </c>
      <c r="D7837" t="s">
        <v>6783</v>
      </c>
      <c r="E7837">
        <v>2605949</v>
      </c>
      <c r="F7837" t="s">
        <v>749</v>
      </c>
    </row>
    <row r="7838" spans="1:6" hidden="1" x14ac:dyDescent="0.25">
      <c r="A7838" t="s">
        <v>6364</v>
      </c>
      <c r="B7838" t="s">
        <v>6644</v>
      </c>
      <c r="C7838" t="s">
        <v>6754</v>
      </c>
      <c r="D7838" t="s">
        <v>6784</v>
      </c>
      <c r="E7838">
        <v>328798</v>
      </c>
      <c r="F7838" t="s">
        <v>749</v>
      </c>
    </row>
    <row r="7839" spans="1:6" hidden="1" x14ac:dyDescent="0.25">
      <c r="A7839" t="s">
        <v>6364</v>
      </c>
      <c r="B7839" t="s">
        <v>6644</v>
      </c>
      <c r="C7839" t="s">
        <v>6754</v>
      </c>
      <c r="D7839" t="s">
        <v>6785</v>
      </c>
      <c r="E7839">
        <v>328799</v>
      </c>
      <c r="F7839" t="s">
        <v>749</v>
      </c>
    </row>
    <row r="7840" spans="1:6" hidden="1" x14ac:dyDescent="0.25">
      <c r="A7840" t="s">
        <v>6364</v>
      </c>
      <c r="B7840" t="s">
        <v>6644</v>
      </c>
      <c r="C7840" t="s">
        <v>6754</v>
      </c>
      <c r="D7840" t="s">
        <v>6786</v>
      </c>
      <c r="E7840">
        <v>328800</v>
      </c>
      <c r="F7840" t="s">
        <v>749</v>
      </c>
    </row>
    <row r="7841" spans="1:6" hidden="1" x14ac:dyDescent="0.25">
      <c r="A7841" t="s">
        <v>6364</v>
      </c>
      <c r="B7841" t="s">
        <v>6644</v>
      </c>
      <c r="C7841" t="s">
        <v>6754</v>
      </c>
      <c r="D7841" t="s">
        <v>6787</v>
      </c>
      <c r="E7841">
        <v>328801</v>
      </c>
      <c r="F7841" t="s">
        <v>749</v>
      </c>
    </row>
    <row r="7842" spans="1:6" hidden="1" x14ac:dyDescent="0.25">
      <c r="A7842" t="s">
        <v>6364</v>
      </c>
      <c r="B7842" t="s">
        <v>6644</v>
      </c>
      <c r="C7842" t="s">
        <v>6754</v>
      </c>
      <c r="D7842" t="s">
        <v>6788</v>
      </c>
      <c r="E7842">
        <v>330822</v>
      </c>
      <c r="F7842" t="s">
        <v>749</v>
      </c>
    </row>
    <row r="7843" spans="1:6" hidden="1" x14ac:dyDescent="0.25">
      <c r="A7843" t="s">
        <v>6364</v>
      </c>
      <c r="B7843" t="s">
        <v>6644</v>
      </c>
      <c r="C7843" t="s">
        <v>6754</v>
      </c>
      <c r="D7843" t="s">
        <v>6789</v>
      </c>
      <c r="E7843">
        <v>331427</v>
      </c>
      <c r="F7843" t="s">
        <v>749</v>
      </c>
    </row>
    <row r="7844" spans="1:6" hidden="1" x14ac:dyDescent="0.25">
      <c r="A7844" t="s">
        <v>6364</v>
      </c>
      <c r="B7844" t="s">
        <v>6644</v>
      </c>
      <c r="C7844" t="s">
        <v>6754</v>
      </c>
      <c r="D7844" t="s">
        <v>6790</v>
      </c>
      <c r="E7844">
        <v>801848</v>
      </c>
      <c r="F7844" t="s">
        <v>749</v>
      </c>
    </row>
    <row r="7845" spans="1:6" hidden="1" x14ac:dyDescent="0.25">
      <c r="A7845" t="s">
        <v>6364</v>
      </c>
      <c r="B7845" t="s">
        <v>6644</v>
      </c>
      <c r="C7845" t="s">
        <v>6754</v>
      </c>
      <c r="D7845" t="s">
        <v>6791</v>
      </c>
      <c r="E7845">
        <v>374285</v>
      </c>
      <c r="F7845" t="s">
        <v>731</v>
      </c>
    </row>
    <row r="7846" spans="1:6" hidden="1" x14ac:dyDescent="0.25">
      <c r="A7846" t="s">
        <v>6364</v>
      </c>
      <c r="B7846" t="s">
        <v>6644</v>
      </c>
      <c r="C7846" t="s">
        <v>6754</v>
      </c>
      <c r="D7846" t="s">
        <v>6792</v>
      </c>
      <c r="E7846">
        <v>452534</v>
      </c>
      <c r="F7846" t="s">
        <v>731</v>
      </c>
    </row>
    <row r="7847" spans="1:6" hidden="1" x14ac:dyDescent="0.25">
      <c r="A7847" t="s">
        <v>6364</v>
      </c>
      <c r="B7847" t="s">
        <v>6644</v>
      </c>
      <c r="C7847" t="s">
        <v>6754</v>
      </c>
      <c r="D7847" t="s">
        <v>6793</v>
      </c>
      <c r="E7847">
        <v>452535</v>
      </c>
      <c r="F7847" t="s">
        <v>731</v>
      </c>
    </row>
    <row r="7848" spans="1:6" hidden="1" x14ac:dyDescent="0.25">
      <c r="A7848" t="s">
        <v>6364</v>
      </c>
      <c r="B7848" t="s">
        <v>6644</v>
      </c>
      <c r="C7848" t="s">
        <v>6754</v>
      </c>
      <c r="D7848" t="s">
        <v>6794</v>
      </c>
      <c r="E7848">
        <v>1164574</v>
      </c>
      <c r="F7848" t="s">
        <v>726</v>
      </c>
    </row>
    <row r="7849" spans="1:6" hidden="1" x14ac:dyDescent="0.25">
      <c r="A7849" t="s">
        <v>6364</v>
      </c>
      <c r="B7849" t="s">
        <v>6644</v>
      </c>
      <c r="C7849" t="s">
        <v>6754</v>
      </c>
      <c r="D7849" t="s">
        <v>6795</v>
      </c>
      <c r="E7849">
        <v>1164575</v>
      </c>
      <c r="F7849" t="s">
        <v>726</v>
      </c>
    </row>
    <row r="7850" spans="1:6" hidden="1" x14ac:dyDescent="0.25">
      <c r="A7850" t="s">
        <v>6364</v>
      </c>
      <c r="B7850" t="s">
        <v>6796</v>
      </c>
      <c r="C7850" t="s">
        <v>6797</v>
      </c>
      <c r="D7850" t="s">
        <v>6798</v>
      </c>
      <c r="E7850">
        <v>28727</v>
      </c>
      <c r="F7850" t="s">
        <v>708</v>
      </c>
    </row>
    <row r="7851" spans="1:6" hidden="1" x14ac:dyDescent="0.25">
      <c r="A7851" t="s">
        <v>6364</v>
      </c>
      <c r="B7851" t="s">
        <v>6796</v>
      </c>
      <c r="C7851" t="s">
        <v>6797</v>
      </c>
      <c r="D7851" t="s">
        <v>6799</v>
      </c>
      <c r="E7851">
        <v>42940</v>
      </c>
      <c r="F7851" t="s">
        <v>708</v>
      </c>
    </row>
    <row r="7852" spans="1:6" hidden="1" x14ac:dyDescent="0.25">
      <c r="A7852" t="s">
        <v>6364</v>
      </c>
      <c r="B7852" t="s">
        <v>6796</v>
      </c>
      <c r="C7852" t="s">
        <v>6797</v>
      </c>
      <c r="D7852" t="s">
        <v>3534</v>
      </c>
      <c r="E7852">
        <v>316943</v>
      </c>
      <c r="F7852" t="s">
        <v>720</v>
      </c>
    </row>
    <row r="7853" spans="1:6" hidden="1" x14ac:dyDescent="0.25">
      <c r="A7853" t="s">
        <v>6364</v>
      </c>
      <c r="B7853" t="s">
        <v>6796</v>
      </c>
      <c r="C7853" t="s">
        <v>6797</v>
      </c>
      <c r="D7853" t="s">
        <v>3211</v>
      </c>
      <c r="E7853">
        <v>316968</v>
      </c>
      <c r="F7853" t="s">
        <v>720</v>
      </c>
    </row>
    <row r="7854" spans="1:6" hidden="1" x14ac:dyDescent="0.25">
      <c r="A7854" t="s">
        <v>6364</v>
      </c>
      <c r="B7854" t="s">
        <v>6796</v>
      </c>
      <c r="C7854" t="s">
        <v>6797</v>
      </c>
      <c r="D7854" t="s">
        <v>2216</v>
      </c>
      <c r="E7854">
        <v>317541</v>
      </c>
      <c r="F7854" t="s">
        <v>720</v>
      </c>
    </row>
    <row r="7855" spans="1:6" hidden="1" x14ac:dyDescent="0.25">
      <c r="A7855" t="s">
        <v>6364</v>
      </c>
      <c r="B7855" t="s">
        <v>6796</v>
      </c>
      <c r="C7855" t="s">
        <v>6797</v>
      </c>
      <c r="D7855" t="s">
        <v>1936</v>
      </c>
      <c r="E7855">
        <v>1151126</v>
      </c>
      <c r="F7855" t="s">
        <v>718</v>
      </c>
    </row>
    <row r="7856" spans="1:6" hidden="1" x14ac:dyDescent="0.25">
      <c r="A7856" t="s">
        <v>6364</v>
      </c>
      <c r="B7856" t="s">
        <v>6796</v>
      </c>
      <c r="C7856" t="s">
        <v>6797</v>
      </c>
      <c r="D7856" t="s">
        <v>2217</v>
      </c>
      <c r="E7856">
        <v>1151131</v>
      </c>
      <c r="F7856" t="s">
        <v>718</v>
      </c>
    </row>
    <row r="7857" spans="1:6" hidden="1" x14ac:dyDescent="0.25">
      <c r="A7857" t="s">
        <v>6364</v>
      </c>
      <c r="B7857" t="s">
        <v>6796</v>
      </c>
      <c r="C7857" t="s">
        <v>6797</v>
      </c>
      <c r="D7857" t="s">
        <v>2218</v>
      </c>
      <c r="E7857">
        <v>1151133</v>
      </c>
      <c r="F7857" t="s">
        <v>718</v>
      </c>
    </row>
    <row r="7858" spans="1:6" hidden="1" x14ac:dyDescent="0.25">
      <c r="A7858" t="s">
        <v>6364</v>
      </c>
      <c r="B7858" t="s">
        <v>6796</v>
      </c>
      <c r="C7858" t="s">
        <v>6797</v>
      </c>
      <c r="D7858" t="s">
        <v>2664</v>
      </c>
      <c r="E7858">
        <v>1151137</v>
      </c>
      <c r="F7858" t="s">
        <v>718</v>
      </c>
    </row>
    <row r="7859" spans="1:6" hidden="1" x14ac:dyDescent="0.25">
      <c r="A7859" t="s">
        <v>6364</v>
      </c>
      <c r="B7859" t="s">
        <v>6796</v>
      </c>
      <c r="C7859" t="s">
        <v>6797</v>
      </c>
      <c r="D7859" t="s">
        <v>6797</v>
      </c>
      <c r="E7859">
        <v>704</v>
      </c>
      <c r="F7859" t="s">
        <v>786</v>
      </c>
    </row>
    <row r="7860" spans="1:6" hidden="1" x14ac:dyDescent="0.25">
      <c r="A7860" t="s">
        <v>6364</v>
      </c>
      <c r="B7860" t="s">
        <v>6796</v>
      </c>
      <c r="C7860" t="s">
        <v>6797</v>
      </c>
      <c r="D7860" t="s">
        <v>6800</v>
      </c>
      <c r="E7860">
        <v>1012360</v>
      </c>
      <c r="F7860" t="s">
        <v>736</v>
      </c>
    </row>
    <row r="7861" spans="1:6" hidden="1" x14ac:dyDescent="0.25">
      <c r="A7861" t="s">
        <v>6364</v>
      </c>
      <c r="B7861" t="s">
        <v>6796</v>
      </c>
      <c r="C7861" t="s">
        <v>6797</v>
      </c>
      <c r="D7861" t="s">
        <v>6801</v>
      </c>
      <c r="E7861">
        <v>812477</v>
      </c>
      <c r="F7861" t="s">
        <v>736</v>
      </c>
    </row>
    <row r="7862" spans="1:6" hidden="1" x14ac:dyDescent="0.25">
      <c r="A7862" t="s">
        <v>6364</v>
      </c>
      <c r="B7862" t="s">
        <v>6796</v>
      </c>
      <c r="C7862" t="s">
        <v>6797</v>
      </c>
      <c r="D7862" t="s">
        <v>6802</v>
      </c>
      <c r="E7862">
        <v>974990</v>
      </c>
      <c r="F7862" t="s">
        <v>736</v>
      </c>
    </row>
    <row r="7863" spans="1:6" hidden="1" x14ac:dyDescent="0.25">
      <c r="A7863" t="s">
        <v>6364</v>
      </c>
      <c r="B7863" t="s">
        <v>6796</v>
      </c>
      <c r="C7863" t="s">
        <v>6797</v>
      </c>
      <c r="D7863" t="s">
        <v>6803</v>
      </c>
      <c r="E7863">
        <v>203168</v>
      </c>
      <c r="F7863" t="s">
        <v>1110</v>
      </c>
    </row>
    <row r="7864" spans="1:6" hidden="1" x14ac:dyDescent="0.25">
      <c r="A7864" t="s">
        <v>6364</v>
      </c>
      <c r="B7864" t="s">
        <v>6796</v>
      </c>
      <c r="C7864" t="s">
        <v>6797</v>
      </c>
      <c r="D7864" t="s">
        <v>6804</v>
      </c>
      <c r="E7864">
        <v>235737</v>
      </c>
      <c r="F7864" t="s">
        <v>1110</v>
      </c>
    </row>
    <row r="7865" spans="1:6" hidden="1" x14ac:dyDescent="0.25">
      <c r="A7865" t="s">
        <v>6364</v>
      </c>
      <c r="B7865" t="s">
        <v>6796</v>
      </c>
      <c r="C7865" t="s">
        <v>6797</v>
      </c>
      <c r="D7865" t="s">
        <v>6805</v>
      </c>
      <c r="E7865">
        <v>236734</v>
      </c>
      <c r="F7865" t="s">
        <v>1110</v>
      </c>
    </row>
    <row r="7866" spans="1:6" hidden="1" x14ac:dyDescent="0.25">
      <c r="A7866" t="s">
        <v>6364</v>
      </c>
      <c r="B7866" t="s">
        <v>6796</v>
      </c>
      <c r="C7866" t="s">
        <v>6797</v>
      </c>
      <c r="D7866" t="s">
        <v>6806</v>
      </c>
      <c r="E7866">
        <v>856796</v>
      </c>
      <c r="F7866" t="s">
        <v>692</v>
      </c>
    </row>
    <row r="7867" spans="1:6" hidden="1" x14ac:dyDescent="0.25">
      <c r="A7867" t="s">
        <v>6364</v>
      </c>
      <c r="B7867" t="s">
        <v>6796</v>
      </c>
      <c r="C7867" t="s">
        <v>6797</v>
      </c>
      <c r="D7867" t="s">
        <v>6807</v>
      </c>
      <c r="E7867">
        <v>856836</v>
      </c>
      <c r="F7867" t="s">
        <v>692</v>
      </c>
    </row>
    <row r="7868" spans="1:6" hidden="1" x14ac:dyDescent="0.25">
      <c r="A7868" t="s">
        <v>6364</v>
      </c>
      <c r="B7868" t="s">
        <v>6796</v>
      </c>
      <c r="C7868" t="s">
        <v>6797</v>
      </c>
      <c r="D7868" t="s">
        <v>6808</v>
      </c>
      <c r="E7868">
        <v>856794</v>
      </c>
      <c r="F7868" t="s">
        <v>740</v>
      </c>
    </row>
    <row r="7869" spans="1:6" hidden="1" x14ac:dyDescent="0.25">
      <c r="A7869" t="s">
        <v>6364</v>
      </c>
      <c r="B7869" t="s">
        <v>6796</v>
      </c>
      <c r="C7869" t="s">
        <v>6797</v>
      </c>
      <c r="D7869" t="s">
        <v>6809</v>
      </c>
      <c r="E7869">
        <v>856835</v>
      </c>
      <c r="F7869" t="s">
        <v>740</v>
      </c>
    </row>
    <row r="7870" spans="1:6" hidden="1" x14ac:dyDescent="0.25">
      <c r="A7870" t="s">
        <v>6364</v>
      </c>
      <c r="B7870" t="s">
        <v>6796</v>
      </c>
      <c r="C7870" t="s">
        <v>6797</v>
      </c>
      <c r="D7870" t="s">
        <v>6810</v>
      </c>
      <c r="E7870">
        <v>856780</v>
      </c>
      <c r="F7870" t="s">
        <v>728</v>
      </c>
    </row>
    <row r="7871" spans="1:6" hidden="1" x14ac:dyDescent="0.25">
      <c r="A7871" t="s">
        <v>6364</v>
      </c>
      <c r="B7871" t="s">
        <v>6796</v>
      </c>
      <c r="C7871" t="s">
        <v>6797</v>
      </c>
      <c r="D7871" t="s">
        <v>6811</v>
      </c>
      <c r="E7871">
        <v>92568</v>
      </c>
      <c r="F7871" t="s">
        <v>728</v>
      </c>
    </row>
    <row r="7872" spans="1:6" hidden="1" x14ac:dyDescent="0.25">
      <c r="A7872" t="s">
        <v>6364</v>
      </c>
      <c r="B7872" t="s">
        <v>6796</v>
      </c>
      <c r="C7872" t="s">
        <v>6797</v>
      </c>
      <c r="D7872" t="s">
        <v>6812</v>
      </c>
      <c r="E7872">
        <v>1173858</v>
      </c>
      <c r="F7872" t="s">
        <v>705</v>
      </c>
    </row>
    <row r="7873" spans="1:6" hidden="1" x14ac:dyDescent="0.25">
      <c r="A7873" t="s">
        <v>6364</v>
      </c>
      <c r="B7873" t="s">
        <v>6796</v>
      </c>
      <c r="C7873" t="s">
        <v>6797</v>
      </c>
      <c r="D7873" t="s">
        <v>6813</v>
      </c>
      <c r="E7873">
        <v>1173859</v>
      </c>
      <c r="F7873" t="s">
        <v>705</v>
      </c>
    </row>
    <row r="7874" spans="1:6" hidden="1" x14ac:dyDescent="0.25">
      <c r="A7874" t="s">
        <v>6364</v>
      </c>
      <c r="B7874" t="s">
        <v>6796</v>
      </c>
      <c r="C7874" t="s">
        <v>6797</v>
      </c>
      <c r="D7874" t="s">
        <v>6814</v>
      </c>
      <c r="E7874">
        <v>1177370</v>
      </c>
      <c r="F7874" t="s">
        <v>705</v>
      </c>
    </row>
    <row r="7875" spans="1:6" hidden="1" x14ac:dyDescent="0.25">
      <c r="A7875" t="s">
        <v>6364</v>
      </c>
      <c r="B7875" t="s">
        <v>6796</v>
      </c>
      <c r="C7875" t="s">
        <v>6797</v>
      </c>
      <c r="D7875" t="s">
        <v>6815</v>
      </c>
      <c r="E7875">
        <v>1177371</v>
      </c>
      <c r="F7875" t="s">
        <v>705</v>
      </c>
    </row>
    <row r="7876" spans="1:6" hidden="1" x14ac:dyDescent="0.25">
      <c r="A7876" t="s">
        <v>6364</v>
      </c>
      <c r="B7876" t="s">
        <v>6796</v>
      </c>
      <c r="C7876" t="s">
        <v>6797</v>
      </c>
      <c r="D7876" t="s">
        <v>6816</v>
      </c>
      <c r="E7876">
        <v>856706</v>
      </c>
      <c r="F7876" t="s">
        <v>690</v>
      </c>
    </row>
    <row r="7877" spans="1:6" hidden="1" x14ac:dyDescent="0.25">
      <c r="A7877" t="s">
        <v>6364</v>
      </c>
      <c r="B7877" t="s">
        <v>6796</v>
      </c>
      <c r="C7877" t="s">
        <v>6797</v>
      </c>
      <c r="D7877" t="s">
        <v>6817</v>
      </c>
      <c r="E7877">
        <v>856720</v>
      </c>
      <c r="F7877" t="s">
        <v>690</v>
      </c>
    </row>
    <row r="7878" spans="1:6" hidden="1" x14ac:dyDescent="0.25">
      <c r="A7878" t="s">
        <v>6364</v>
      </c>
      <c r="B7878" t="s">
        <v>6796</v>
      </c>
      <c r="C7878" t="s">
        <v>6797</v>
      </c>
      <c r="D7878" t="s">
        <v>6818</v>
      </c>
      <c r="E7878">
        <v>856762</v>
      </c>
      <c r="F7878" t="s">
        <v>690</v>
      </c>
    </row>
    <row r="7879" spans="1:6" hidden="1" x14ac:dyDescent="0.25">
      <c r="A7879" t="s">
        <v>6364</v>
      </c>
      <c r="B7879" t="s">
        <v>6796</v>
      </c>
      <c r="C7879" t="s">
        <v>6797</v>
      </c>
      <c r="D7879" t="s">
        <v>6819</v>
      </c>
      <c r="E7879">
        <v>856769</v>
      </c>
      <c r="F7879" t="s">
        <v>690</v>
      </c>
    </row>
    <row r="7880" spans="1:6" hidden="1" x14ac:dyDescent="0.25">
      <c r="A7880" t="s">
        <v>6364</v>
      </c>
      <c r="B7880" t="s">
        <v>6796</v>
      </c>
      <c r="C7880" t="s">
        <v>6797</v>
      </c>
      <c r="D7880" t="s">
        <v>6820</v>
      </c>
      <c r="E7880">
        <v>856773</v>
      </c>
      <c r="F7880" t="s">
        <v>690</v>
      </c>
    </row>
    <row r="7881" spans="1:6" hidden="1" x14ac:dyDescent="0.25">
      <c r="A7881" t="s">
        <v>6364</v>
      </c>
      <c r="B7881" t="s">
        <v>6796</v>
      </c>
      <c r="C7881" t="s">
        <v>6797</v>
      </c>
      <c r="D7881" t="s">
        <v>6821</v>
      </c>
      <c r="E7881">
        <v>856783</v>
      </c>
      <c r="F7881" t="s">
        <v>690</v>
      </c>
    </row>
    <row r="7882" spans="1:6" hidden="1" x14ac:dyDescent="0.25">
      <c r="A7882" t="s">
        <v>6364</v>
      </c>
      <c r="B7882" t="s">
        <v>6796</v>
      </c>
      <c r="C7882" t="s">
        <v>6797</v>
      </c>
      <c r="D7882" t="s">
        <v>6822</v>
      </c>
      <c r="E7882">
        <v>856792</v>
      </c>
      <c r="F7882" t="s">
        <v>690</v>
      </c>
    </row>
    <row r="7883" spans="1:6" hidden="1" x14ac:dyDescent="0.25">
      <c r="A7883" t="s">
        <v>6364</v>
      </c>
      <c r="B7883" t="s">
        <v>6796</v>
      </c>
      <c r="C7883" t="s">
        <v>6797</v>
      </c>
      <c r="D7883" t="s">
        <v>6823</v>
      </c>
      <c r="E7883">
        <v>856797</v>
      </c>
      <c r="F7883" t="s">
        <v>690</v>
      </c>
    </row>
    <row r="7884" spans="1:6" hidden="1" x14ac:dyDescent="0.25">
      <c r="A7884" t="s">
        <v>6364</v>
      </c>
      <c r="B7884" t="s">
        <v>6796</v>
      </c>
      <c r="C7884" t="s">
        <v>6797</v>
      </c>
      <c r="D7884" t="s">
        <v>6824</v>
      </c>
      <c r="E7884">
        <v>856825</v>
      </c>
      <c r="F7884" t="s">
        <v>690</v>
      </c>
    </row>
    <row r="7885" spans="1:6" hidden="1" x14ac:dyDescent="0.25">
      <c r="A7885" t="s">
        <v>6364</v>
      </c>
      <c r="B7885" t="s">
        <v>6796</v>
      </c>
      <c r="C7885" t="s">
        <v>6797</v>
      </c>
      <c r="D7885" t="s">
        <v>6825</v>
      </c>
      <c r="E7885">
        <v>856834</v>
      </c>
      <c r="F7885" t="s">
        <v>690</v>
      </c>
    </row>
    <row r="7886" spans="1:6" hidden="1" x14ac:dyDescent="0.25">
      <c r="A7886" t="s">
        <v>6364</v>
      </c>
      <c r="B7886" t="s">
        <v>6796</v>
      </c>
      <c r="C7886" t="s">
        <v>6797</v>
      </c>
      <c r="D7886" t="s">
        <v>6826</v>
      </c>
      <c r="E7886">
        <v>856840</v>
      </c>
      <c r="F7886" t="s">
        <v>690</v>
      </c>
    </row>
    <row r="7887" spans="1:6" hidden="1" x14ac:dyDescent="0.25">
      <c r="A7887" t="s">
        <v>6364</v>
      </c>
      <c r="B7887" t="s">
        <v>6796</v>
      </c>
      <c r="C7887" t="s">
        <v>6797</v>
      </c>
      <c r="D7887" t="s">
        <v>6827</v>
      </c>
      <c r="E7887">
        <v>856845</v>
      </c>
      <c r="F7887" t="s">
        <v>690</v>
      </c>
    </row>
    <row r="7888" spans="1:6" hidden="1" x14ac:dyDescent="0.25">
      <c r="A7888" t="s">
        <v>6364</v>
      </c>
      <c r="B7888" t="s">
        <v>6796</v>
      </c>
      <c r="C7888" t="s">
        <v>6797</v>
      </c>
      <c r="D7888" t="s">
        <v>6828</v>
      </c>
      <c r="E7888">
        <v>856853</v>
      </c>
      <c r="F7888" t="s">
        <v>690</v>
      </c>
    </row>
    <row r="7889" spans="1:6" hidden="1" x14ac:dyDescent="0.25">
      <c r="A7889" t="s">
        <v>6364</v>
      </c>
      <c r="B7889" t="s">
        <v>6796</v>
      </c>
      <c r="C7889" t="s">
        <v>6797</v>
      </c>
      <c r="D7889" t="s">
        <v>6829</v>
      </c>
      <c r="E7889">
        <v>856862</v>
      </c>
      <c r="F7889" t="s">
        <v>690</v>
      </c>
    </row>
    <row r="7890" spans="1:6" hidden="1" x14ac:dyDescent="0.25">
      <c r="A7890" t="s">
        <v>6364</v>
      </c>
      <c r="B7890" t="s">
        <v>6796</v>
      </c>
      <c r="C7890" t="s">
        <v>6797</v>
      </c>
      <c r="D7890" t="s">
        <v>6830</v>
      </c>
      <c r="E7890">
        <v>856863</v>
      </c>
      <c r="F7890" t="s">
        <v>690</v>
      </c>
    </row>
    <row r="7891" spans="1:6" hidden="1" x14ac:dyDescent="0.25">
      <c r="A7891" t="s">
        <v>6364</v>
      </c>
      <c r="B7891" t="s">
        <v>6796</v>
      </c>
      <c r="C7891" t="s">
        <v>6797</v>
      </c>
      <c r="D7891" t="s">
        <v>6831</v>
      </c>
      <c r="E7891">
        <v>856865</v>
      </c>
      <c r="F7891" t="s">
        <v>690</v>
      </c>
    </row>
    <row r="7892" spans="1:6" hidden="1" x14ac:dyDescent="0.25">
      <c r="A7892" t="s">
        <v>6364</v>
      </c>
      <c r="B7892" t="s">
        <v>6796</v>
      </c>
      <c r="C7892" t="s">
        <v>6797</v>
      </c>
      <c r="D7892" t="s">
        <v>6832</v>
      </c>
      <c r="E7892">
        <v>856867</v>
      </c>
      <c r="F7892" t="s">
        <v>690</v>
      </c>
    </row>
    <row r="7893" spans="1:6" hidden="1" x14ac:dyDescent="0.25">
      <c r="A7893" t="s">
        <v>6364</v>
      </c>
      <c r="B7893" t="s">
        <v>6796</v>
      </c>
      <c r="C7893" t="s">
        <v>6797</v>
      </c>
      <c r="D7893" t="s">
        <v>6833</v>
      </c>
      <c r="E7893">
        <v>856868</v>
      </c>
      <c r="F7893" t="s">
        <v>690</v>
      </c>
    </row>
    <row r="7894" spans="1:6" hidden="1" x14ac:dyDescent="0.25">
      <c r="A7894" t="s">
        <v>6364</v>
      </c>
      <c r="B7894" t="s">
        <v>6796</v>
      </c>
      <c r="C7894" t="s">
        <v>6797</v>
      </c>
      <c r="D7894" t="s">
        <v>6834</v>
      </c>
      <c r="E7894">
        <v>856705</v>
      </c>
      <c r="F7894" t="s">
        <v>749</v>
      </c>
    </row>
    <row r="7895" spans="1:6" hidden="1" x14ac:dyDescent="0.25">
      <c r="A7895" t="s">
        <v>6364</v>
      </c>
      <c r="B7895" t="s">
        <v>6796</v>
      </c>
      <c r="C7895" t="s">
        <v>6797</v>
      </c>
      <c r="D7895" t="s">
        <v>6835</v>
      </c>
      <c r="E7895">
        <v>856761</v>
      </c>
      <c r="F7895" t="s">
        <v>749</v>
      </c>
    </row>
    <row r="7896" spans="1:6" hidden="1" x14ac:dyDescent="0.25">
      <c r="A7896" t="s">
        <v>6364</v>
      </c>
      <c r="B7896" t="s">
        <v>6796</v>
      </c>
      <c r="C7896" t="s">
        <v>6797</v>
      </c>
      <c r="D7896" t="s">
        <v>6836</v>
      </c>
      <c r="E7896">
        <v>856768</v>
      </c>
      <c r="F7896" t="s">
        <v>749</v>
      </c>
    </row>
    <row r="7897" spans="1:6" hidden="1" x14ac:dyDescent="0.25">
      <c r="A7897" t="s">
        <v>6364</v>
      </c>
      <c r="B7897" t="s">
        <v>6796</v>
      </c>
      <c r="C7897" t="s">
        <v>6797</v>
      </c>
      <c r="D7897" t="s">
        <v>6837</v>
      </c>
      <c r="E7897">
        <v>856772</v>
      </c>
      <c r="F7897" t="s">
        <v>749</v>
      </c>
    </row>
    <row r="7898" spans="1:6" hidden="1" x14ac:dyDescent="0.25">
      <c r="A7898" t="s">
        <v>6364</v>
      </c>
      <c r="B7898" t="s">
        <v>6796</v>
      </c>
      <c r="C7898" t="s">
        <v>6797</v>
      </c>
      <c r="D7898" t="s">
        <v>6838</v>
      </c>
      <c r="E7898">
        <v>856791</v>
      </c>
      <c r="F7898" t="s">
        <v>749</v>
      </c>
    </row>
    <row r="7899" spans="1:6" hidden="1" x14ac:dyDescent="0.25">
      <c r="A7899" t="s">
        <v>6364</v>
      </c>
      <c r="B7899" t="s">
        <v>6796</v>
      </c>
      <c r="C7899" t="s">
        <v>6797</v>
      </c>
      <c r="D7899" t="s">
        <v>6839</v>
      </c>
      <c r="E7899">
        <v>856839</v>
      </c>
      <c r="F7899" t="s">
        <v>749</v>
      </c>
    </row>
    <row r="7900" spans="1:6" hidden="1" x14ac:dyDescent="0.25">
      <c r="A7900" t="s">
        <v>6364</v>
      </c>
      <c r="B7900" t="s">
        <v>6796</v>
      </c>
      <c r="C7900" t="s">
        <v>6797</v>
      </c>
      <c r="D7900" t="s">
        <v>6840</v>
      </c>
      <c r="E7900">
        <v>856852</v>
      </c>
      <c r="F7900" t="s">
        <v>749</v>
      </c>
    </row>
    <row r="7901" spans="1:6" hidden="1" x14ac:dyDescent="0.25">
      <c r="A7901" t="s">
        <v>6364</v>
      </c>
      <c r="B7901" t="s">
        <v>6796</v>
      </c>
      <c r="C7901" t="s">
        <v>6797</v>
      </c>
      <c r="D7901" t="s">
        <v>6841</v>
      </c>
      <c r="E7901">
        <v>856858</v>
      </c>
      <c r="F7901" t="s">
        <v>749</v>
      </c>
    </row>
    <row r="7902" spans="1:6" hidden="1" x14ac:dyDescent="0.25">
      <c r="A7902" t="s">
        <v>6364</v>
      </c>
      <c r="B7902" t="s">
        <v>6796</v>
      </c>
      <c r="C7902" t="s">
        <v>6797</v>
      </c>
      <c r="D7902" t="s">
        <v>6842</v>
      </c>
      <c r="E7902">
        <v>856866</v>
      </c>
      <c r="F7902" t="s">
        <v>749</v>
      </c>
    </row>
    <row r="7903" spans="1:6" hidden="1" x14ac:dyDescent="0.25">
      <c r="A7903" t="s">
        <v>6364</v>
      </c>
      <c r="B7903" t="s">
        <v>6796</v>
      </c>
      <c r="C7903" t="s">
        <v>6797</v>
      </c>
      <c r="D7903" t="s">
        <v>6843</v>
      </c>
      <c r="E7903">
        <v>370570</v>
      </c>
      <c r="F7903" t="s">
        <v>731</v>
      </c>
    </row>
    <row r="7904" spans="1:6" hidden="1" x14ac:dyDescent="0.25">
      <c r="A7904" t="s">
        <v>6364</v>
      </c>
      <c r="B7904" t="s">
        <v>6796</v>
      </c>
      <c r="C7904" t="s">
        <v>6797</v>
      </c>
      <c r="D7904" t="s">
        <v>6844</v>
      </c>
      <c r="E7904">
        <v>370571</v>
      </c>
      <c r="F7904" t="s">
        <v>731</v>
      </c>
    </row>
    <row r="7905" spans="1:6" hidden="1" x14ac:dyDescent="0.25">
      <c r="A7905" t="s">
        <v>6364</v>
      </c>
      <c r="B7905" t="s">
        <v>6796</v>
      </c>
      <c r="C7905" t="s">
        <v>6797</v>
      </c>
      <c r="D7905" t="s">
        <v>6845</v>
      </c>
      <c r="E7905">
        <v>370572</v>
      </c>
      <c r="F7905" t="s">
        <v>731</v>
      </c>
    </row>
    <row r="7906" spans="1:6" hidden="1" x14ac:dyDescent="0.25">
      <c r="A7906" t="s">
        <v>6364</v>
      </c>
      <c r="B7906" t="s">
        <v>6796</v>
      </c>
      <c r="C7906" t="s">
        <v>6797</v>
      </c>
      <c r="D7906" t="s">
        <v>6846</v>
      </c>
      <c r="E7906">
        <v>370863</v>
      </c>
      <c r="F7906" t="s">
        <v>731</v>
      </c>
    </row>
    <row r="7907" spans="1:6" hidden="1" x14ac:dyDescent="0.25">
      <c r="A7907" t="s">
        <v>6364</v>
      </c>
      <c r="B7907" t="s">
        <v>6796</v>
      </c>
      <c r="C7907" t="s">
        <v>6797</v>
      </c>
      <c r="D7907" t="s">
        <v>6847</v>
      </c>
      <c r="E7907">
        <v>370864</v>
      </c>
      <c r="F7907" t="s">
        <v>731</v>
      </c>
    </row>
    <row r="7908" spans="1:6" hidden="1" x14ac:dyDescent="0.25">
      <c r="A7908" t="s">
        <v>6364</v>
      </c>
      <c r="B7908" t="s">
        <v>6796</v>
      </c>
      <c r="C7908" t="s">
        <v>6797</v>
      </c>
      <c r="D7908" t="s">
        <v>6848</v>
      </c>
      <c r="E7908">
        <v>1152267</v>
      </c>
      <c r="F7908" t="s">
        <v>726</v>
      </c>
    </row>
    <row r="7909" spans="1:6" hidden="1" x14ac:dyDescent="0.25">
      <c r="A7909" t="s">
        <v>6364</v>
      </c>
      <c r="B7909" t="s">
        <v>6796</v>
      </c>
      <c r="C7909" t="s">
        <v>6797</v>
      </c>
      <c r="D7909" t="s">
        <v>6849</v>
      </c>
      <c r="E7909">
        <v>1152268</v>
      </c>
      <c r="F7909" t="s">
        <v>726</v>
      </c>
    </row>
    <row r="7910" spans="1:6" hidden="1" x14ac:dyDescent="0.25">
      <c r="A7910" t="s">
        <v>6364</v>
      </c>
      <c r="B7910" t="s">
        <v>6796</v>
      </c>
      <c r="C7910" t="s">
        <v>6797</v>
      </c>
      <c r="D7910" t="s">
        <v>6850</v>
      </c>
      <c r="E7910">
        <v>1152271</v>
      </c>
      <c r="F7910" t="s">
        <v>726</v>
      </c>
    </row>
    <row r="7911" spans="1:6" hidden="1" x14ac:dyDescent="0.25">
      <c r="A7911" t="s">
        <v>6364</v>
      </c>
      <c r="B7911" t="s">
        <v>6796</v>
      </c>
      <c r="C7911" t="s">
        <v>6797</v>
      </c>
      <c r="D7911" t="s">
        <v>6851</v>
      </c>
      <c r="E7911">
        <v>1152272</v>
      </c>
      <c r="F7911" t="s">
        <v>726</v>
      </c>
    </row>
    <row r="7912" spans="1:6" hidden="1" x14ac:dyDescent="0.25">
      <c r="A7912" t="s">
        <v>6364</v>
      </c>
      <c r="B7912" t="s">
        <v>6796</v>
      </c>
      <c r="C7912" t="s">
        <v>6797</v>
      </c>
      <c r="D7912" t="s">
        <v>6852</v>
      </c>
      <c r="E7912">
        <v>1152273</v>
      </c>
      <c r="F7912" t="s">
        <v>726</v>
      </c>
    </row>
    <row r="7913" spans="1:6" hidden="1" x14ac:dyDescent="0.25">
      <c r="A7913" t="s">
        <v>6364</v>
      </c>
      <c r="B7913" t="s">
        <v>6796</v>
      </c>
      <c r="C7913" t="s">
        <v>6797</v>
      </c>
      <c r="D7913" t="s">
        <v>6853</v>
      </c>
      <c r="E7913">
        <v>1152274</v>
      </c>
      <c r="F7913" t="s">
        <v>726</v>
      </c>
    </row>
    <row r="7914" spans="1:6" hidden="1" x14ac:dyDescent="0.25">
      <c r="A7914" t="s">
        <v>6364</v>
      </c>
      <c r="B7914" t="s">
        <v>6796</v>
      </c>
      <c r="C7914" t="s">
        <v>6797</v>
      </c>
      <c r="D7914" t="s">
        <v>6854</v>
      </c>
      <c r="E7914">
        <v>1152275</v>
      </c>
      <c r="F7914" t="s">
        <v>726</v>
      </c>
    </row>
    <row r="7915" spans="1:6" hidden="1" x14ac:dyDescent="0.25">
      <c r="A7915" t="s">
        <v>6364</v>
      </c>
      <c r="B7915" t="s">
        <v>6796</v>
      </c>
      <c r="C7915" t="s">
        <v>6797</v>
      </c>
      <c r="D7915" t="s">
        <v>6855</v>
      </c>
      <c r="E7915">
        <v>1152276</v>
      </c>
      <c r="F7915" t="s">
        <v>726</v>
      </c>
    </row>
    <row r="7916" spans="1:6" hidden="1" x14ac:dyDescent="0.25">
      <c r="A7916" t="s">
        <v>6364</v>
      </c>
      <c r="B7916" t="s">
        <v>6796</v>
      </c>
      <c r="C7916" t="s">
        <v>6856</v>
      </c>
      <c r="D7916" t="s">
        <v>2216</v>
      </c>
      <c r="E7916">
        <v>317541</v>
      </c>
      <c r="F7916" t="s">
        <v>720</v>
      </c>
    </row>
    <row r="7917" spans="1:6" hidden="1" x14ac:dyDescent="0.25">
      <c r="A7917" t="s">
        <v>6364</v>
      </c>
      <c r="B7917" t="s">
        <v>6796</v>
      </c>
      <c r="C7917" t="s">
        <v>6856</v>
      </c>
      <c r="D7917" t="s">
        <v>2217</v>
      </c>
      <c r="E7917">
        <v>1151131</v>
      </c>
      <c r="F7917" t="s">
        <v>718</v>
      </c>
    </row>
    <row r="7918" spans="1:6" hidden="1" x14ac:dyDescent="0.25">
      <c r="A7918" t="s">
        <v>6364</v>
      </c>
      <c r="B7918" t="s">
        <v>6796</v>
      </c>
      <c r="C7918" t="s">
        <v>6856</v>
      </c>
      <c r="D7918" t="s">
        <v>2218</v>
      </c>
      <c r="E7918">
        <v>1151133</v>
      </c>
      <c r="F7918" t="s">
        <v>718</v>
      </c>
    </row>
    <row r="7919" spans="1:6" hidden="1" x14ac:dyDescent="0.25">
      <c r="A7919" t="s">
        <v>6364</v>
      </c>
      <c r="B7919" t="s">
        <v>6796</v>
      </c>
      <c r="C7919" t="s">
        <v>6856</v>
      </c>
      <c r="D7919" t="s">
        <v>6856</v>
      </c>
      <c r="E7919">
        <v>722</v>
      </c>
      <c r="F7919" t="s">
        <v>786</v>
      </c>
    </row>
    <row r="7920" spans="1:6" hidden="1" x14ac:dyDescent="0.25">
      <c r="A7920" t="s">
        <v>6364</v>
      </c>
      <c r="B7920" t="s">
        <v>6796</v>
      </c>
      <c r="C7920" t="s">
        <v>6856</v>
      </c>
      <c r="D7920" t="s">
        <v>6857</v>
      </c>
      <c r="E7920">
        <v>197363</v>
      </c>
      <c r="F7920" t="s">
        <v>690</v>
      </c>
    </row>
    <row r="7921" spans="1:6" hidden="1" x14ac:dyDescent="0.25">
      <c r="A7921" t="s">
        <v>6364</v>
      </c>
      <c r="B7921" t="s">
        <v>6796</v>
      </c>
      <c r="C7921" t="s">
        <v>6856</v>
      </c>
      <c r="D7921" t="s">
        <v>6858</v>
      </c>
      <c r="E7921">
        <v>197364</v>
      </c>
      <c r="F7921" t="s">
        <v>690</v>
      </c>
    </row>
    <row r="7922" spans="1:6" hidden="1" x14ac:dyDescent="0.25">
      <c r="A7922" t="s">
        <v>6364</v>
      </c>
      <c r="B7922" t="s">
        <v>6796</v>
      </c>
      <c r="C7922" t="s">
        <v>6856</v>
      </c>
      <c r="D7922" t="s">
        <v>6859</v>
      </c>
      <c r="E7922">
        <v>197365</v>
      </c>
      <c r="F7922" t="s">
        <v>690</v>
      </c>
    </row>
    <row r="7923" spans="1:6" hidden="1" x14ac:dyDescent="0.25">
      <c r="A7923" t="s">
        <v>6364</v>
      </c>
      <c r="B7923" t="s">
        <v>6796</v>
      </c>
      <c r="C7923" t="s">
        <v>6856</v>
      </c>
      <c r="D7923" t="s">
        <v>6860</v>
      </c>
      <c r="E7923">
        <v>197366</v>
      </c>
      <c r="F7923" t="s">
        <v>690</v>
      </c>
    </row>
    <row r="7924" spans="1:6" hidden="1" x14ac:dyDescent="0.25">
      <c r="A7924" t="s">
        <v>6364</v>
      </c>
      <c r="B7924" t="s">
        <v>6796</v>
      </c>
      <c r="C7924" t="s">
        <v>6856</v>
      </c>
      <c r="D7924" t="s">
        <v>6861</v>
      </c>
      <c r="E7924">
        <v>315363</v>
      </c>
      <c r="F7924" t="s">
        <v>749</v>
      </c>
    </row>
    <row r="7925" spans="1:6" hidden="1" x14ac:dyDescent="0.25">
      <c r="A7925" t="s">
        <v>6364</v>
      </c>
      <c r="B7925" t="s">
        <v>6796</v>
      </c>
      <c r="C7925" t="s">
        <v>6856</v>
      </c>
      <c r="D7925" t="s">
        <v>6862</v>
      </c>
      <c r="E7925">
        <v>315364</v>
      </c>
      <c r="F7925" t="s">
        <v>749</v>
      </c>
    </row>
    <row r="7926" spans="1:6" hidden="1" x14ac:dyDescent="0.25">
      <c r="A7926" t="s">
        <v>6364</v>
      </c>
      <c r="B7926" t="s">
        <v>6796</v>
      </c>
      <c r="C7926" t="s">
        <v>6856</v>
      </c>
      <c r="D7926" t="s">
        <v>6863</v>
      </c>
      <c r="E7926">
        <v>315365</v>
      </c>
      <c r="F7926" t="s">
        <v>749</v>
      </c>
    </row>
    <row r="7927" spans="1:6" hidden="1" x14ac:dyDescent="0.25">
      <c r="A7927" t="s">
        <v>6364</v>
      </c>
      <c r="B7927" t="s">
        <v>6796</v>
      </c>
      <c r="C7927" t="s">
        <v>6856</v>
      </c>
      <c r="D7927" t="s">
        <v>6864</v>
      </c>
      <c r="E7927">
        <v>315366</v>
      </c>
      <c r="F7927" t="s">
        <v>749</v>
      </c>
    </row>
    <row r="7928" spans="1:6" hidden="1" x14ac:dyDescent="0.25">
      <c r="A7928" t="s">
        <v>6364</v>
      </c>
      <c r="B7928" t="s">
        <v>6796</v>
      </c>
      <c r="C7928" t="s">
        <v>6856</v>
      </c>
      <c r="D7928" t="s">
        <v>6865</v>
      </c>
      <c r="E7928">
        <v>370575</v>
      </c>
      <c r="F7928" t="s">
        <v>731</v>
      </c>
    </row>
    <row r="7929" spans="1:6" hidden="1" x14ac:dyDescent="0.25">
      <c r="A7929" t="s">
        <v>6364</v>
      </c>
      <c r="B7929" t="s">
        <v>6796</v>
      </c>
      <c r="C7929" t="s">
        <v>6856</v>
      </c>
      <c r="D7929" t="s">
        <v>6866</v>
      </c>
      <c r="E7929">
        <v>1152590</v>
      </c>
      <c r="F7929" t="s">
        <v>726</v>
      </c>
    </row>
    <row r="7930" spans="1:6" hidden="1" x14ac:dyDescent="0.25">
      <c r="A7930" t="s">
        <v>6364</v>
      </c>
      <c r="B7930" t="s">
        <v>6796</v>
      </c>
      <c r="C7930" t="s">
        <v>6856</v>
      </c>
      <c r="D7930" t="s">
        <v>6867</v>
      </c>
      <c r="E7930">
        <v>1152591</v>
      </c>
      <c r="F7930" t="s">
        <v>726</v>
      </c>
    </row>
    <row r="7931" spans="1:6" hidden="1" x14ac:dyDescent="0.25">
      <c r="A7931" t="s">
        <v>6364</v>
      </c>
      <c r="B7931" t="s">
        <v>6796</v>
      </c>
      <c r="C7931" t="s">
        <v>6868</v>
      </c>
      <c r="D7931" t="s">
        <v>6869</v>
      </c>
      <c r="E7931">
        <v>2375708</v>
      </c>
      <c r="F7931" t="s">
        <v>708</v>
      </c>
    </row>
    <row r="7932" spans="1:6" hidden="1" x14ac:dyDescent="0.25">
      <c r="A7932" t="s">
        <v>6364</v>
      </c>
      <c r="B7932" t="s">
        <v>6796</v>
      </c>
      <c r="C7932" t="s">
        <v>6868</v>
      </c>
      <c r="D7932" t="s">
        <v>6870</v>
      </c>
      <c r="E7932">
        <v>756</v>
      </c>
      <c r="F7932" t="s">
        <v>708</v>
      </c>
    </row>
    <row r="7933" spans="1:6" hidden="1" x14ac:dyDescent="0.25">
      <c r="A7933" t="s">
        <v>6364</v>
      </c>
      <c r="B7933" t="s">
        <v>6796</v>
      </c>
      <c r="C7933" t="s">
        <v>6868</v>
      </c>
      <c r="D7933" t="s">
        <v>6871</v>
      </c>
      <c r="E7933">
        <v>892743</v>
      </c>
      <c r="F7933" t="s">
        <v>708</v>
      </c>
    </row>
    <row r="7934" spans="1:6" hidden="1" x14ac:dyDescent="0.25">
      <c r="A7934" t="s">
        <v>6364</v>
      </c>
      <c r="B7934" t="s">
        <v>6796</v>
      </c>
      <c r="C7934" t="s">
        <v>6868</v>
      </c>
      <c r="D7934" t="s">
        <v>2722</v>
      </c>
      <c r="E7934">
        <v>316945</v>
      </c>
      <c r="F7934" t="s">
        <v>720</v>
      </c>
    </row>
    <row r="7935" spans="1:6" hidden="1" x14ac:dyDescent="0.25">
      <c r="A7935" t="s">
        <v>6364</v>
      </c>
      <c r="B7935" t="s">
        <v>6796</v>
      </c>
      <c r="C7935" t="s">
        <v>6868</v>
      </c>
      <c r="D7935" t="s">
        <v>1934</v>
      </c>
      <c r="E7935">
        <v>316949</v>
      </c>
      <c r="F7935" t="s">
        <v>720</v>
      </c>
    </row>
    <row r="7936" spans="1:6" hidden="1" x14ac:dyDescent="0.25">
      <c r="A7936" t="s">
        <v>6364</v>
      </c>
      <c r="B7936" t="s">
        <v>6796</v>
      </c>
      <c r="C7936" t="s">
        <v>6868</v>
      </c>
      <c r="D7936" t="s">
        <v>2723</v>
      </c>
      <c r="E7936">
        <v>316965</v>
      </c>
      <c r="F7936" t="s">
        <v>720</v>
      </c>
    </row>
    <row r="7937" spans="1:6" hidden="1" x14ac:dyDescent="0.25">
      <c r="A7937" t="s">
        <v>6364</v>
      </c>
      <c r="B7937" t="s">
        <v>6796</v>
      </c>
      <c r="C7937" t="s">
        <v>6868</v>
      </c>
      <c r="D7937" t="s">
        <v>2216</v>
      </c>
      <c r="E7937">
        <v>317541</v>
      </c>
      <c r="F7937" t="s">
        <v>720</v>
      </c>
    </row>
    <row r="7938" spans="1:6" hidden="1" x14ac:dyDescent="0.25">
      <c r="A7938" t="s">
        <v>6364</v>
      </c>
      <c r="B7938" t="s">
        <v>6796</v>
      </c>
      <c r="C7938" t="s">
        <v>6868</v>
      </c>
      <c r="D7938" t="s">
        <v>1936</v>
      </c>
      <c r="E7938">
        <v>1151126</v>
      </c>
      <c r="F7938" t="s">
        <v>718</v>
      </c>
    </row>
    <row r="7939" spans="1:6" hidden="1" x14ac:dyDescent="0.25">
      <c r="A7939" t="s">
        <v>6364</v>
      </c>
      <c r="B7939" t="s">
        <v>6796</v>
      </c>
      <c r="C7939" t="s">
        <v>6868</v>
      </c>
      <c r="D7939" t="s">
        <v>2217</v>
      </c>
      <c r="E7939">
        <v>1151131</v>
      </c>
      <c r="F7939" t="s">
        <v>718</v>
      </c>
    </row>
    <row r="7940" spans="1:6" hidden="1" x14ac:dyDescent="0.25">
      <c r="A7940" t="s">
        <v>6364</v>
      </c>
      <c r="B7940" t="s">
        <v>6796</v>
      </c>
      <c r="C7940" t="s">
        <v>6868</v>
      </c>
      <c r="D7940" t="s">
        <v>2218</v>
      </c>
      <c r="E7940">
        <v>1151133</v>
      </c>
      <c r="F7940" t="s">
        <v>718</v>
      </c>
    </row>
    <row r="7941" spans="1:6" hidden="1" x14ac:dyDescent="0.25">
      <c r="A7941" t="s">
        <v>6364</v>
      </c>
      <c r="B7941" t="s">
        <v>6796</v>
      </c>
      <c r="C7941" t="s">
        <v>6868</v>
      </c>
      <c r="D7941" t="s">
        <v>6868</v>
      </c>
      <c r="E7941">
        <v>2597</v>
      </c>
      <c r="F7941" t="s">
        <v>786</v>
      </c>
    </row>
    <row r="7942" spans="1:6" hidden="1" x14ac:dyDescent="0.25">
      <c r="A7942" t="s">
        <v>6364</v>
      </c>
      <c r="B7942" t="s">
        <v>6796</v>
      </c>
      <c r="C7942" t="s">
        <v>6868</v>
      </c>
      <c r="D7942" t="s">
        <v>6872</v>
      </c>
      <c r="E7942">
        <v>81984</v>
      </c>
      <c r="F7942" t="s">
        <v>1110</v>
      </c>
    </row>
    <row r="7943" spans="1:6" hidden="1" x14ac:dyDescent="0.25">
      <c r="A7943" t="s">
        <v>6364</v>
      </c>
      <c r="B7943" t="s">
        <v>6796</v>
      </c>
      <c r="C7943" t="s">
        <v>6868</v>
      </c>
      <c r="D7943" t="s">
        <v>6873</v>
      </c>
      <c r="E7943">
        <v>2375713</v>
      </c>
      <c r="F7943" t="s">
        <v>692</v>
      </c>
    </row>
    <row r="7944" spans="1:6" hidden="1" x14ac:dyDescent="0.25">
      <c r="A7944" t="s">
        <v>6364</v>
      </c>
      <c r="B7944" t="s">
        <v>6796</v>
      </c>
      <c r="C7944" t="s">
        <v>6868</v>
      </c>
      <c r="D7944" t="s">
        <v>6874</v>
      </c>
      <c r="E7944">
        <v>2375715</v>
      </c>
      <c r="F7944" t="s">
        <v>692</v>
      </c>
    </row>
    <row r="7945" spans="1:6" hidden="1" x14ac:dyDescent="0.25">
      <c r="A7945" t="s">
        <v>6364</v>
      </c>
      <c r="B7945" t="s">
        <v>6796</v>
      </c>
      <c r="C7945" t="s">
        <v>6868</v>
      </c>
      <c r="D7945" t="s">
        <v>6875</v>
      </c>
      <c r="E7945">
        <v>2375717</v>
      </c>
      <c r="F7945" t="s">
        <v>692</v>
      </c>
    </row>
    <row r="7946" spans="1:6" hidden="1" x14ac:dyDescent="0.25">
      <c r="A7946" t="s">
        <v>6364</v>
      </c>
      <c r="B7946" t="s">
        <v>6796</v>
      </c>
      <c r="C7946" t="s">
        <v>6868</v>
      </c>
      <c r="D7946" t="s">
        <v>6876</v>
      </c>
      <c r="E7946">
        <v>2375719</v>
      </c>
      <c r="F7946" t="s">
        <v>692</v>
      </c>
    </row>
    <row r="7947" spans="1:6" hidden="1" x14ac:dyDescent="0.25">
      <c r="A7947" t="s">
        <v>6364</v>
      </c>
      <c r="B7947" t="s">
        <v>6796</v>
      </c>
      <c r="C7947" t="s">
        <v>6868</v>
      </c>
      <c r="D7947" t="s">
        <v>6877</v>
      </c>
      <c r="E7947">
        <v>857299</v>
      </c>
      <c r="F7947" t="s">
        <v>692</v>
      </c>
    </row>
    <row r="7948" spans="1:6" hidden="1" x14ac:dyDescent="0.25">
      <c r="A7948" t="s">
        <v>6364</v>
      </c>
      <c r="B7948" t="s">
        <v>6796</v>
      </c>
      <c r="C7948" t="s">
        <v>6868</v>
      </c>
      <c r="D7948" t="s">
        <v>6878</v>
      </c>
      <c r="E7948">
        <v>857303</v>
      </c>
      <c r="F7948" t="s">
        <v>692</v>
      </c>
    </row>
    <row r="7949" spans="1:6" hidden="1" x14ac:dyDescent="0.25">
      <c r="A7949" t="s">
        <v>6364</v>
      </c>
      <c r="B7949" t="s">
        <v>6796</v>
      </c>
      <c r="C7949" t="s">
        <v>6868</v>
      </c>
      <c r="D7949" t="s">
        <v>6879</v>
      </c>
      <c r="E7949">
        <v>857307</v>
      </c>
      <c r="F7949" t="s">
        <v>692</v>
      </c>
    </row>
    <row r="7950" spans="1:6" hidden="1" x14ac:dyDescent="0.25">
      <c r="A7950" t="s">
        <v>6364</v>
      </c>
      <c r="B7950" t="s">
        <v>6796</v>
      </c>
      <c r="C7950" t="s">
        <v>6868</v>
      </c>
      <c r="D7950" t="s">
        <v>6880</v>
      </c>
      <c r="E7950">
        <v>892746</v>
      </c>
      <c r="F7950" t="s">
        <v>692</v>
      </c>
    </row>
    <row r="7951" spans="1:6" hidden="1" x14ac:dyDescent="0.25">
      <c r="A7951" t="s">
        <v>6364</v>
      </c>
      <c r="B7951" t="s">
        <v>6796</v>
      </c>
      <c r="C7951" t="s">
        <v>6868</v>
      </c>
      <c r="D7951" t="s">
        <v>6881</v>
      </c>
      <c r="E7951">
        <v>894761</v>
      </c>
      <c r="F7951" t="s">
        <v>692</v>
      </c>
    </row>
    <row r="7952" spans="1:6" hidden="1" x14ac:dyDescent="0.25">
      <c r="A7952" t="s">
        <v>6364</v>
      </c>
      <c r="B7952" t="s">
        <v>6796</v>
      </c>
      <c r="C7952" t="s">
        <v>6868</v>
      </c>
      <c r="D7952" t="s">
        <v>6882</v>
      </c>
      <c r="E7952">
        <v>894765</v>
      </c>
      <c r="F7952" t="s">
        <v>692</v>
      </c>
    </row>
    <row r="7953" spans="1:6" hidden="1" x14ac:dyDescent="0.25">
      <c r="A7953" t="s">
        <v>6364</v>
      </c>
      <c r="B7953" t="s">
        <v>6796</v>
      </c>
      <c r="C7953" t="s">
        <v>6868</v>
      </c>
      <c r="D7953" t="s">
        <v>6883</v>
      </c>
      <c r="E7953">
        <v>2375709</v>
      </c>
      <c r="F7953" t="s">
        <v>740</v>
      </c>
    </row>
    <row r="7954" spans="1:6" hidden="1" x14ac:dyDescent="0.25">
      <c r="A7954" t="s">
        <v>6364</v>
      </c>
      <c r="B7954" t="s">
        <v>6796</v>
      </c>
      <c r="C7954" t="s">
        <v>6868</v>
      </c>
      <c r="D7954" t="s">
        <v>6884</v>
      </c>
      <c r="E7954">
        <v>2375714</v>
      </c>
      <c r="F7954" t="s">
        <v>740</v>
      </c>
    </row>
    <row r="7955" spans="1:6" hidden="1" x14ac:dyDescent="0.25">
      <c r="A7955" t="s">
        <v>6364</v>
      </c>
      <c r="B7955" t="s">
        <v>6796</v>
      </c>
      <c r="C7955" t="s">
        <v>6868</v>
      </c>
      <c r="D7955" t="s">
        <v>6885</v>
      </c>
      <c r="E7955">
        <v>2375716</v>
      </c>
      <c r="F7955" t="s">
        <v>740</v>
      </c>
    </row>
    <row r="7956" spans="1:6" hidden="1" x14ac:dyDescent="0.25">
      <c r="A7956" t="s">
        <v>6364</v>
      </c>
      <c r="B7956" t="s">
        <v>6796</v>
      </c>
      <c r="C7956" t="s">
        <v>6868</v>
      </c>
      <c r="D7956" t="s">
        <v>6886</v>
      </c>
      <c r="E7956">
        <v>2375718</v>
      </c>
      <c r="F7956" t="s">
        <v>740</v>
      </c>
    </row>
    <row r="7957" spans="1:6" hidden="1" x14ac:dyDescent="0.25">
      <c r="A7957" t="s">
        <v>6364</v>
      </c>
      <c r="B7957" t="s">
        <v>6796</v>
      </c>
      <c r="C7957" t="s">
        <v>6868</v>
      </c>
      <c r="D7957" t="s">
        <v>6887</v>
      </c>
      <c r="E7957">
        <v>857298</v>
      </c>
      <c r="F7957" t="s">
        <v>740</v>
      </c>
    </row>
    <row r="7958" spans="1:6" hidden="1" x14ac:dyDescent="0.25">
      <c r="A7958" t="s">
        <v>6364</v>
      </c>
      <c r="B7958" t="s">
        <v>6796</v>
      </c>
      <c r="C7958" t="s">
        <v>6868</v>
      </c>
      <c r="D7958" t="s">
        <v>6888</v>
      </c>
      <c r="E7958">
        <v>857302</v>
      </c>
      <c r="F7958" t="s">
        <v>740</v>
      </c>
    </row>
    <row r="7959" spans="1:6" hidden="1" x14ac:dyDescent="0.25">
      <c r="A7959" t="s">
        <v>6364</v>
      </c>
      <c r="B7959" t="s">
        <v>6796</v>
      </c>
      <c r="C7959" t="s">
        <v>6868</v>
      </c>
      <c r="D7959" t="s">
        <v>6889</v>
      </c>
      <c r="E7959">
        <v>857306</v>
      </c>
      <c r="F7959" t="s">
        <v>740</v>
      </c>
    </row>
    <row r="7960" spans="1:6" hidden="1" x14ac:dyDescent="0.25">
      <c r="A7960" t="s">
        <v>6364</v>
      </c>
      <c r="B7960" t="s">
        <v>6796</v>
      </c>
      <c r="C7960" t="s">
        <v>6868</v>
      </c>
      <c r="D7960" t="s">
        <v>6890</v>
      </c>
      <c r="E7960">
        <v>892744</v>
      </c>
      <c r="F7960" t="s">
        <v>740</v>
      </c>
    </row>
    <row r="7961" spans="1:6" hidden="1" x14ac:dyDescent="0.25">
      <c r="A7961" t="s">
        <v>6364</v>
      </c>
      <c r="B7961" t="s">
        <v>6796</v>
      </c>
      <c r="C7961" t="s">
        <v>6868</v>
      </c>
      <c r="D7961" t="s">
        <v>6891</v>
      </c>
      <c r="E7961">
        <v>894760</v>
      </c>
      <c r="F7961" t="s">
        <v>740</v>
      </c>
    </row>
    <row r="7962" spans="1:6" hidden="1" x14ac:dyDescent="0.25">
      <c r="A7962" t="s">
        <v>6364</v>
      </c>
      <c r="B7962" t="s">
        <v>6796</v>
      </c>
      <c r="C7962" t="s">
        <v>6868</v>
      </c>
      <c r="D7962" t="s">
        <v>6892</v>
      </c>
      <c r="E7962">
        <v>894764</v>
      </c>
      <c r="F7962" t="s">
        <v>740</v>
      </c>
    </row>
    <row r="7963" spans="1:6" hidden="1" x14ac:dyDescent="0.25">
      <c r="A7963" t="s">
        <v>6364</v>
      </c>
      <c r="B7963" t="s">
        <v>6796</v>
      </c>
      <c r="C7963" t="s">
        <v>6868</v>
      </c>
      <c r="D7963" t="s">
        <v>6893</v>
      </c>
      <c r="E7963">
        <v>2375710</v>
      </c>
      <c r="F7963" t="s">
        <v>728</v>
      </c>
    </row>
    <row r="7964" spans="1:6" hidden="1" x14ac:dyDescent="0.25">
      <c r="A7964" t="s">
        <v>6364</v>
      </c>
      <c r="B7964" t="s">
        <v>6796</v>
      </c>
      <c r="C7964" t="s">
        <v>6868</v>
      </c>
      <c r="D7964" t="s">
        <v>6894</v>
      </c>
      <c r="E7964">
        <v>366755</v>
      </c>
      <c r="F7964" t="s">
        <v>728</v>
      </c>
    </row>
    <row r="7965" spans="1:6" hidden="1" x14ac:dyDescent="0.25">
      <c r="A7965" t="s">
        <v>6364</v>
      </c>
      <c r="B7965" t="s">
        <v>6796</v>
      </c>
      <c r="C7965" t="s">
        <v>6868</v>
      </c>
      <c r="D7965" t="s">
        <v>6895</v>
      </c>
      <c r="E7965">
        <v>892745</v>
      </c>
      <c r="F7965" t="s">
        <v>728</v>
      </c>
    </row>
    <row r="7966" spans="1:6" hidden="1" x14ac:dyDescent="0.25">
      <c r="A7966" t="s">
        <v>6364</v>
      </c>
      <c r="B7966" t="s">
        <v>6796</v>
      </c>
      <c r="C7966" t="s">
        <v>6868</v>
      </c>
      <c r="D7966" t="s">
        <v>6896</v>
      </c>
      <c r="E7966">
        <v>1173023</v>
      </c>
      <c r="F7966" t="s">
        <v>705</v>
      </c>
    </row>
    <row r="7967" spans="1:6" hidden="1" x14ac:dyDescent="0.25">
      <c r="A7967" t="s">
        <v>6364</v>
      </c>
      <c r="B7967" t="s">
        <v>6796</v>
      </c>
      <c r="C7967" t="s">
        <v>6868</v>
      </c>
      <c r="D7967" t="s">
        <v>6897</v>
      </c>
      <c r="E7967">
        <v>1173024</v>
      </c>
      <c r="F7967" t="s">
        <v>705</v>
      </c>
    </row>
    <row r="7968" spans="1:6" hidden="1" x14ac:dyDescent="0.25">
      <c r="A7968" t="s">
        <v>6364</v>
      </c>
      <c r="B7968" t="s">
        <v>6796</v>
      </c>
      <c r="C7968" t="s">
        <v>6868</v>
      </c>
      <c r="D7968" t="s">
        <v>6898</v>
      </c>
      <c r="E7968">
        <v>1174906</v>
      </c>
      <c r="F7968" t="s">
        <v>705</v>
      </c>
    </row>
    <row r="7969" spans="1:6" hidden="1" x14ac:dyDescent="0.25">
      <c r="A7969" t="s">
        <v>6364</v>
      </c>
      <c r="B7969" t="s">
        <v>6796</v>
      </c>
      <c r="C7969" t="s">
        <v>6868</v>
      </c>
      <c r="D7969" t="s">
        <v>6899</v>
      </c>
      <c r="E7969">
        <v>1174907</v>
      </c>
      <c r="F7969" t="s">
        <v>705</v>
      </c>
    </row>
    <row r="7970" spans="1:6" hidden="1" x14ac:dyDescent="0.25">
      <c r="A7970" t="s">
        <v>6364</v>
      </c>
      <c r="B7970" t="s">
        <v>6796</v>
      </c>
      <c r="C7970" t="s">
        <v>6868</v>
      </c>
      <c r="D7970" t="s">
        <v>6900</v>
      </c>
      <c r="E7970">
        <v>2375711</v>
      </c>
      <c r="F7970" t="s">
        <v>705</v>
      </c>
    </row>
    <row r="7971" spans="1:6" hidden="1" x14ac:dyDescent="0.25">
      <c r="A7971" t="s">
        <v>6364</v>
      </c>
      <c r="B7971" t="s">
        <v>6796</v>
      </c>
      <c r="C7971" t="s">
        <v>6868</v>
      </c>
      <c r="D7971" t="s">
        <v>6901</v>
      </c>
      <c r="E7971">
        <v>2375712</v>
      </c>
      <c r="F7971" t="s">
        <v>705</v>
      </c>
    </row>
    <row r="7972" spans="1:6" hidden="1" x14ac:dyDescent="0.25">
      <c r="A7972" t="s">
        <v>6364</v>
      </c>
      <c r="B7972" t="s">
        <v>6796</v>
      </c>
      <c r="C7972" t="s">
        <v>6868</v>
      </c>
      <c r="D7972" t="s">
        <v>6902</v>
      </c>
      <c r="E7972">
        <v>857289</v>
      </c>
      <c r="F7972" t="s">
        <v>690</v>
      </c>
    </row>
    <row r="7973" spans="1:6" hidden="1" x14ac:dyDescent="0.25">
      <c r="A7973" t="s">
        <v>6364</v>
      </c>
      <c r="B7973" t="s">
        <v>6796</v>
      </c>
      <c r="C7973" t="s">
        <v>6868</v>
      </c>
      <c r="D7973" t="s">
        <v>6903</v>
      </c>
      <c r="E7973">
        <v>857292</v>
      </c>
      <c r="F7973" t="s">
        <v>690</v>
      </c>
    </row>
    <row r="7974" spans="1:6" hidden="1" x14ac:dyDescent="0.25">
      <c r="A7974" t="s">
        <v>6364</v>
      </c>
      <c r="B7974" t="s">
        <v>6796</v>
      </c>
      <c r="C7974" t="s">
        <v>6868</v>
      </c>
      <c r="D7974" t="s">
        <v>6904</v>
      </c>
      <c r="E7974">
        <v>857297</v>
      </c>
      <c r="F7974" t="s">
        <v>690</v>
      </c>
    </row>
    <row r="7975" spans="1:6" hidden="1" x14ac:dyDescent="0.25">
      <c r="A7975" t="s">
        <v>6364</v>
      </c>
      <c r="B7975" t="s">
        <v>6796</v>
      </c>
      <c r="C7975" t="s">
        <v>6868</v>
      </c>
      <c r="D7975" t="s">
        <v>6905</v>
      </c>
      <c r="E7975">
        <v>857301</v>
      </c>
      <c r="F7975" t="s">
        <v>690</v>
      </c>
    </row>
    <row r="7976" spans="1:6" hidden="1" x14ac:dyDescent="0.25">
      <c r="A7976" t="s">
        <v>6364</v>
      </c>
      <c r="B7976" t="s">
        <v>6796</v>
      </c>
      <c r="C7976" t="s">
        <v>6868</v>
      </c>
      <c r="D7976" t="s">
        <v>6906</v>
      </c>
      <c r="E7976">
        <v>857305</v>
      </c>
      <c r="F7976" t="s">
        <v>690</v>
      </c>
    </row>
    <row r="7977" spans="1:6" hidden="1" x14ac:dyDescent="0.25">
      <c r="A7977" t="s">
        <v>6364</v>
      </c>
      <c r="B7977" t="s">
        <v>6796</v>
      </c>
      <c r="C7977" t="s">
        <v>6868</v>
      </c>
      <c r="D7977" t="s">
        <v>6907</v>
      </c>
      <c r="E7977">
        <v>857326</v>
      </c>
      <c r="F7977" t="s">
        <v>690</v>
      </c>
    </row>
    <row r="7978" spans="1:6" hidden="1" x14ac:dyDescent="0.25">
      <c r="A7978" t="s">
        <v>6364</v>
      </c>
      <c r="B7978" t="s">
        <v>6796</v>
      </c>
      <c r="C7978" t="s">
        <v>6868</v>
      </c>
      <c r="D7978" t="s">
        <v>6908</v>
      </c>
      <c r="E7978">
        <v>892742</v>
      </c>
      <c r="F7978" t="s">
        <v>690</v>
      </c>
    </row>
    <row r="7979" spans="1:6" hidden="1" x14ac:dyDescent="0.25">
      <c r="A7979" t="s">
        <v>6364</v>
      </c>
      <c r="B7979" t="s">
        <v>6796</v>
      </c>
      <c r="C7979" t="s">
        <v>6868</v>
      </c>
      <c r="D7979" t="s">
        <v>6909</v>
      </c>
      <c r="E7979">
        <v>894755</v>
      </c>
      <c r="F7979" t="s">
        <v>690</v>
      </c>
    </row>
    <row r="7980" spans="1:6" hidden="1" x14ac:dyDescent="0.25">
      <c r="A7980" t="s">
        <v>6364</v>
      </c>
      <c r="B7980" t="s">
        <v>6796</v>
      </c>
      <c r="C7980" t="s">
        <v>6868</v>
      </c>
      <c r="D7980" t="s">
        <v>6910</v>
      </c>
      <c r="E7980">
        <v>894759</v>
      </c>
      <c r="F7980" t="s">
        <v>690</v>
      </c>
    </row>
    <row r="7981" spans="1:6" hidden="1" x14ac:dyDescent="0.25">
      <c r="A7981" t="s">
        <v>6364</v>
      </c>
      <c r="B7981" t="s">
        <v>6796</v>
      </c>
      <c r="C7981" t="s">
        <v>6868</v>
      </c>
      <c r="D7981" t="s">
        <v>6911</v>
      </c>
      <c r="E7981">
        <v>894763</v>
      </c>
      <c r="F7981" t="s">
        <v>690</v>
      </c>
    </row>
    <row r="7982" spans="1:6" hidden="1" x14ac:dyDescent="0.25">
      <c r="A7982" t="s">
        <v>6364</v>
      </c>
      <c r="B7982" t="s">
        <v>6796</v>
      </c>
      <c r="C7982" t="s">
        <v>6868</v>
      </c>
      <c r="D7982" t="s">
        <v>6912</v>
      </c>
      <c r="E7982">
        <v>857288</v>
      </c>
      <c r="F7982" t="s">
        <v>749</v>
      </c>
    </row>
    <row r="7983" spans="1:6" hidden="1" x14ac:dyDescent="0.25">
      <c r="A7983" t="s">
        <v>6364</v>
      </c>
      <c r="B7983" t="s">
        <v>6796</v>
      </c>
      <c r="C7983" t="s">
        <v>6868</v>
      </c>
      <c r="D7983" t="s">
        <v>6913</v>
      </c>
      <c r="E7983">
        <v>857290</v>
      </c>
      <c r="F7983" t="s">
        <v>749</v>
      </c>
    </row>
    <row r="7984" spans="1:6" hidden="1" x14ac:dyDescent="0.25">
      <c r="A7984" t="s">
        <v>6364</v>
      </c>
      <c r="B7984" t="s">
        <v>6796</v>
      </c>
      <c r="C7984" t="s">
        <v>6868</v>
      </c>
      <c r="D7984" t="s">
        <v>6914</v>
      </c>
      <c r="E7984">
        <v>857295</v>
      </c>
      <c r="F7984" t="s">
        <v>749</v>
      </c>
    </row>
    <row r="7985" spans="1:6" hidden="1" x14ac:dyDescent="0.25">
      <c r="A7985" t="s">
        <v>6364</v>
      </c>
      <c r="B7985" t="s">
        <v>6796</v>
      </c>
      <c r="C7985" t="s">
        <v>6868</v>
      </c>
      <c r="D7985" t="s">
        <v>6915</v>
      </c>
      <c r="E7985">
        <v>857300</v>
      </c>
      <c r="F7985" t="s">
        <v>749</v>
      </c>
    </row>
    <row r="7986" spans="1:6" hidden="1" x14ac:dyDescent="0.25">
      <c r="A7986" t="s">
        <v>6364</v>
      </c>
      <c r="B7986" t="s">
        <v>6796</v>
      </c>
      <c r="C7986" t="s">
        <v>6868</v>
      </c>
      <c r="D7986" t="s">
        <v>6916</v>
      </c>
      <c r="E7986">
        <v>857304</v>
      </c>
      <c r="F7986" t="s">
        <v>749</v>
      </c>
    </row>
    <row r="7987" spans="1:6" hidden="1" x14ac:dyDescent="0.25">
      <c r="A7987" t="s">
        <v>6364</v>
      </c>
      <c r="B7987" t="s">
        <v>6796</v>
      </c>
      <c r="C7987" t="s">
        <v>6868</v>
      </c>
      <c r="D7987" t="s">
        <v>6917</v>
      </c>
      <c r="E7987">
        <v>892741</v>
      </c>
      <c r="F7987" t="s">
        <v>749</v>
      </c>
    </row>
    <row r="7988" spans="1:6" hidden="1" x14ac:dyDescent="0.25">
      <c r="A7988" t="s">
        <v>6364</v>
      </c>
      <c r="B7988" t="s">
        <v>6796</v>
      </c>
      <c r="C7988" t="s">
        <v>6868</v>
      </c>
      <c r="D7988" t="s">
        <v>6918</v>
      </c>
      <c r="E7988">
        <v>894754</v>
      </c>
      <c r="F7988" t="s">
        <v>749</v>
      </c>
    </row>
    <row r="7989" spans="1:6" hidden="1" x14ac:dyDescent="0.25">
      <c r="A7989" t="s">
        <v>6364</v>
      </c>
      <c r="B7989" t="s">
        <v>6796</v>
      </c>
      <c r="C7989" t="s">
        <v>6868</v>
      </c>
      <c r="D7989" t="s">
        <v>6919</v>
      </c>
      <c r="E7989">
        <v>894758</v>
      </c>
      <c r="F7989" t="s">
        <v>749</v>
      </c>
    </row>
    <row r="7990" spans="1:6" hidden="1" x14ac:dyDescent="0.25">
      <c r="A7990" t="s">
        <v>6364</v>
      </c>
      <c r="B7990" t="s">
        <v>6796</v>
      </c>
      <c r="C7990" t="s">
        <v>6868</v>
      </c>
      <c r="D7990" t="s">
        <v>6920</v>
      </c>
      <c r="E7990">
        <v>894762</v>
      </c>
      <c r="F7990" t="s">
        <v>749</v>
      </c>
    </row>
    <row r="7991" spans="1:6" hidden="1" x14ac:dyDescent="0.25">
      <c r="A7991" t="s">
        <v>6364</v>
      </c>
      <c r="B7991" t="s">
        <v>6796</v>
      </c>
      <c r="C7991" t="s">
        <v>6868</v>
      </c>
      <c r="D7991" t="s">
        <v>6921</v>
      </c>
      <c r="E7991">
        <v>371572</v>
      </c>
      <c r="F7991" t="s">
        <v>731</v>
      </c>
    </row>
    <row r="7992" spans="1:6" hidden="1" x14ac:dyDescent="0.25">
      <c r="A7992" t="s">
        <v>6364</v>
      </c>
      <c r="B7992" t="s">
        <v>6796</v>
      </c>
      <c r="C7992" t="s">
        <v>6868</v>
      </c>
      <c r="D7992" t="s">
        <v>6922</v>
      </c>
      <c r="E7992">
        <v>371573</v>
      </c>
      <c r="F7992" t="s">
        <v>731</v>
      </c>
    </row>
    <row r="7993" spans="1:6" hidden="1" x14ac:dyDescent="0.25">
      <c r="A7993" t="s">
        <v>6364</v>
      </c>
      <c r="B7993" t="s">
        <v>6796</v>
      </c>
      <c r="C7993" t="s">
        <v>6868</v>
      </c>
      <c r="D7993" t="s">
        <v>6923</v>
      </c>
      <c r="E7993">
        <v>371575</v>
      </c>
      <c r="F7993" t="s">
        <v>731</v>
      </c>
    </row>
    <row r="7994" spans="1:6" hidden="1" x14ac:dyDescent="0.25">
      <c r="A7994" t="s">
        <v>6364</v>
      </c>
      <c r="B7994" t="s">
        <v>6796</v>
      </c>
      <c r="C7994" t="s">
        <v>6868</v>
      </c>
      <c r="D7994" t="s">
        <v>6924</v>
      </c>
      <c r="E7994">
        <v>371576</v>
      </c>
      <c r="F7994" t="s">
        <v>731</v>
      </c>
    </row>
    <row r="7995" spans="1:6" hidden="1" x14ac:dyDescent="0.25">
      <c r="A7995" t="s">
        <v>6364</v>
      </c>
      <c r="B7995" t="s">
        <v>6796</v>
      </c>
      <c r="C7995" t="s">
        <v>6868</v>
      </c>
      <c r="D7995" t="s">
        <v>6925</v>
      </c>
      <c r="E7995">
        <v>1153372</v>
      </c>
      <c r="F7995" t="s">
        <v>726</v>
      </c>
    </row>
    <row r="7996" spans="1:6" hidden="1" x14ac:dyDescent="0.25">
      <c r="A7996" t="s">
        <v>6364</v>
      </c>
      <c r="B7996" t="s">
        <v>6796</v>
      </c>
      <c r="C7996" t="s">
        <v>6868</v>
      </c>
      <c r="D7996" t="s">
        <v>6926</v>
      </c>
      <c r="E7996">
        <v>1153374</v>
      </c>
      <c r="F7996" t="s">
        <v>726</v>
      </c>
    </row>
    <row r="7997" spans="1:6" hidden="1" x14ac:dyDescent="0.25">
      <c r="A7997" t="s">
        <v>6364</v>
      </c>
      <c r="B7997" t="s">
        <v>6796</v>
      </c>
      <c r="C7997" t="s">
        <v>6868</v>
      </c>
      <c r="D7997" t="s">
        <v>6927</v>
      </c>
      <c r="E7997">
        <v>1153375</v>
      </c>
      <c r="F7997" t="s">
        <v>726</v>
      </c>
    </row>
    <row r="7998" spans="1:6" hidden="1" x14ac:dyDescent="0.25">
      <c r="A7998" t="s">
        <v>6364</v>
      </c>
      <c r="B7998" t="s">
        <v>6796</v>
      </c>
      <c r="C7998" t="s">
        <v>6928</v>
      </c>
      <c r="D7998" t="s">
        <v>6929</v>
      </c>
      <c r="E7998">
        <v>203771</v>
      </c>
      <c r="F7998" t="s">
        <v>708</v>
      </c>
    </row>
    <row r="7999" spans="1:6" hidden="1" x14ac:dyDescent="0.25">
      <c r="A7999" t="s">
        <v>6364</v>
      </c>
      <c r="B7999" t="s">
        <v>6796</v>
      </c>
      <c r="C7999" t="s">
        <v>6928</v>
      </c>
      <c r="D7999" t="s">
        <v>2216</v>
      </c>
      <c r="E7999">
        <v>317541</v>
      </c>
      <c r="F7999" t="s">
        <v>720</v>
      </c>
    </row>
    <row r="8000" spans="1:6" hidden="1" x14ac:dyDescent="0.25">
      <c r="A8000" t="s">
        <v>6364</v>
      </c>
      <c r="B8000" t="s">
        <v>6796</v>
      </c>
      <c r="C8000" t="s">
        <v>6928</v>
      </c>
      <c r="D8000" t="s">
        <v>2217</v>
      </c>
      <c r="E8000">
        <v>1151131</v>
      </c>
      <c r="F8000" t="s">
        <v>718</v>
      </c>
    </row>
    <row r="8001" spans="1:6" hidden="1" x14ac:dyDescent="0.25">
      <c r="A8001" t="s">
        <v>6364</v>
      </c>
      <c r="B8001" t="s">
        <v>6796</v>
      </c>
      <c r="C8001" t="s">
        <v>6928</v>
      </c>
      <c r="D8001" t="s">
        <v>2218</v>
      </c>
      <c r="E8001">
        <v>1151133</v>
      </c>
      <c r="F8001" t="s">
        <v>718</v>
      </c>
    </row>
    <row r="8002" spans="1:6" hidden="1" x14ac:dyDescent="0.25">
      <c r="A8002" t="s">
        <v>6364</v>
      </c>
      <c r="B8002" t="s">
        <v>6796</v>
      </c>
      <c r="C8002" t="s">
        <v>6928</v>
      </c>
      <c r="D8002" t="s">
        <v>6928</v>
      </c>
      <c r="E8002">
        <v>3247</v>
      </c>
      <c r="F8002" t="s">
        <v>786</v>
      </c>
    </row>
    <row r="8003" spans="1:6" hidden="1" x14ac:dyDescent="0.25">
      <c r="A8003" t="s">
        <v>6364</v>
      </c>
      <c r="B8003" t="s">
        <v>6796</v>
      </c>
      <c r="C8003" t="s">
        <v>6928</v>
      </c>
      <c r="D8003" t="s">
        <v>6930</v>
      </c>
      <c r="E8003">
        <v>817999</v>
      </c>
      <c r="F8003" t="s">
        <v>736</v>
      </c>
    </row>
    <row r="8004" spans="1:6" hidden="1" x14ac:dyDescent="0.25">
      <c r="A8004" t="s">
        <v>6364</v>
      </c>
      <c r="B8004" t="s">
        <v>6796</v>
      </c>
      <c r="C8004" t="s">
        <v>6928</v>
      </c>
      <c r="D8004" t="s">
        <v>6931</v>
      </c>
      <c r="E8004">
        <v>1099738</v>
      </c>
      <c r="F8004" t="s">
        <v>1110</v>
      </c>
    </row>
    <row r="8005" spans="1:6" hidden="1" x14ac:dyDescent="0.25">
      <c r="A8005" t="s">
        <v>6364</v>
      </c>
      <c r="B8005" t="s">
        <v>6796</v>
      </c>
      <c r="C8005" t="s">
        <v>6928</v>
      </c>
      <c r="D8005" t="s">
        <v>6932</v>
      </c>
      <c r="E8005">
        <v>203174</v>
      </c>
      <c r="F8005" t="s">
        <v>1110</v>
      </c>
    </row>
    <row r="8006" spans="1:6" hidden="1" x14ac:dyDescent="0.25">
      <c r="A8006" t="s">
        <v>6364</v>
      </c>
      <c r="B8006" t="s">
        <v>6796</v>
      </c>
      <c r="C8006" t="s">
        <v>6928</v>
      </c>
      <c r="D8006" t="s">
        <v>6933</v>
      </c>
      <c r="E8006">
        <v>1099290</v>
      </c>
      <c r="F8006" t="s">
        <v>692</v>
      </c>
    </row>
    <row r="8007" spans="1:6" hidden="1" x14ac:dyDescent="0.25">
      <c r="A8007" t="s">
        <v>6364</v>
      </c>
      <c r="B8007" t="s">
        <v>6796</v>
      </c>
      <c r="C8007" t="s">
        <v>6928</v>
      </c>
      <c r="D8007" t="s">
        <v>6934</v>
      </c>
      <c r="E8007">
        <v>1099294</v>
      </c>
      <c r="F8007" t="s">
        <v>692</v>
      </c>
    </row>
    <row r="8008" spans="1:6" hidden="1" x14ac:dyDescent="0.25">
      <c r="A8008" t="s">
        <v>6364</v>
      </c>
      <c r="B8008" t="s">
        <v>6796</v>
      </c>
      <c r="C8008" t="s">
        <v>6928</v>
      </c>
      <c r="D8008" t="s">
        <v>6935</v>
      </c>
      <c r="E8008">
        <v>1099298</v>
      </c>
      <c r="F8008" t="s">
        <v>692</v>
      </c>
    </row>
    <row r="8009" spans="1:6" hidden="1" x14ac:dyDescent="0.25">
      <c r="A8009" t="s">
        <v>6364</v>
      </c>
      <c r="B8009" t="s">
        <v>6796</v>
      </c>
      <c r="C8009" t="s">
        <v>6928</v>
      </c>
      <c r="D8009" t="s">
        <v>6936</v>
      </c>
      <c r="E8009">
        <v>1099302</v>
      </c>
      <c r="F8009" t="s">
        <v>692</v>
      </c>
    </row>
    <row r="8010" spans="1:6" hidden="1" x14ac:dyDescent="0.25">
      <c r="A8010" t="s">
        <v>6364</v>
      </c>
      <c r="B8010" t="s">
        <v>6796</v>
      </c>
      <c r="C8010" t="s">
        <v>6928</v>
      </c>
      <c r="D8010" t="s">
        <v>6937</v>
      </c>
      <c r="E8010">
        <v>1099306</v>
      </c>
      <c r="F8010" t="s">
        <v>692</v>
      </c>
    </row>
    <row r="8011" spans="1:6" hidden="1" x14ac:dyDescent="0.25">
      <c r="A8011" t="s">
        <v>6364</v>
      </c>
      <c r="B8011" t="s">
        <v>6796</v>
      </c>
      <c r="C8011" t="s">
        <v>6928</v>
      </c>
      <c r="D8011" t="s">
        <v>6938</v>
      </c>
      <c r="E8011">
        <v>1099318</v>
      </c>
      <c r="F8011" t="s">
        <v>692</v>
      </c>
    </row>
    <row r="8012" spans="1:6" hidden="1" x14ac:dyDescent="0.25">
      <c r="A8012" t="s">
        <v>6364</v>
      </c>
      <c r="B8012" t="s">
        <v>6796</v>
      </c>
      <c r="C8012" t="s">
        <v>6928</v>
      </c>
      <c r="D8012" t="s">
        <v>6939</v>
      </c>
      <c r="E8012">
        <v>1099289</v>
      </c>
      <c r="F8012" t="s">
        <v>740</v>
      </c>
    </row>
    <row r="8013" spans="1:6" hidden="1" x14ac:dyDescent="0.25">
      <c r="A8013" t="s">
        <v>6364</v>
      </c>
      <c r="B8013" t="s">
        <v>6796</v>
      </c>
      <c r="C8013" t="s">
        <v>6928</v>
      </c>
      <c r="D8013" t="s">
        <v>6940</v>
      </c>
      <c r="E8013">
        <v>1099293</v>
      </c>
      <c r="F8013" t="s">
        <v>740</v>
      </c>
    </row>
    <row r="8014" spans="1:6" hidden="1" x14ac:dyDescent="0.25">
      <c r="A8014" t="s">
        <v>6364</v>
      </c>
      <c r="B8014" t="s">
        <v>6796</v>
      </c>
      <c r="C8014" t="s">
        <v>6928</v>
      </c>
      <c r="D8014" t="s">
        <v>6941</v>
      </c>
      <c r="E8014">
        <v>1099297</v>
      </c>
      <c r="F8014" t="s">
        <v>740</v>
      </c>
    </row>
    <row r="8015" spans="1:6" hidden="1" x14ac:dyDescent="0.25">
      <c r="A8015" t="s">
        <v>6364</v>
      </c>
      <c r="B8015" t="s">
        <v>6796</v>
      </c>
      <c r="C8015" t="s">
        <v>6928</v>
      </c>
      <c r="D8015" t="s">
        <v>6942</v>
      </c>
      <c r="E8015">
        <v>1099301</v>
      </c>
      <c r="F8015" t="s">
        <v>740</v>
      </c>
    </row>
    <row r="8016" spans="1:6" hidden="1" x14ac:dyDescent="0.25">
      <c r="A8016" t="s">
        <v>6364</v>
      </c>
      <c r="B8016" t="s">
        <v>6796</v>
      </c>
      <c r="C8016" t="s">
        <v>6928</v>
      </c>
      <c r="D8016" t="s">
        <v>6943</v>
      </c>
      <c r="E8016">
        <v>1099305</v>
      </c>
      <c r="F8016" t="s">
        <v>740</v>
      </c>
    </row>
    <row r="8017" spans="1:6" hidden="1" x14ac:dyDescent="0.25">
      <c r="A8017" t="s">
        <v>6364</v>
      </c>
      <c r="B8017" t="s">
        <v>6796</v>
      </c>
      <c r="C8017" t="s">
        <v>6928</v>
      </c>
      <c r="D8017" t="s">
        <v>6944</v>
      </c>
      <c r="E8017">
        <v>1099317</v>
      </c>
      <c r="F8017" t="s">
        <v>740</v>
      </c>
    </row>
    <row r="8018" spans="1:6" hidden="1" x14ac:dyDescent="0.25">
      <c r="A8018" t="s">
        <v>6364</v>
      </c>
      <c r="B8018" t="s">
        <v>6796</v>
      </c>
      <c r="C8018" t="s">
        <v>6928</v>
      </c>
      <c r="D8018" t="s">
        <v>6945</v>
      </c>
      <c r="E8018">
        <v>369482</v>
      </c>
      <c r="F8018" t="s">
        <v>728</v>
      </c>
    </row>
    <row r="8019" spans="1:6" hidden="1" x14ac:dyDescent="0.25">
      <c r="A8019" t="s">
        <v>6364</v>
      </c>
      <c r="B8019" t="s">
        <v>6796</v>
      </c>
      <c r="C8019" t="s">
        <v>6928</v>
      </c>
      <c r="D8019" t="s">
        <v>6946</v>
      </c>
      <c r="E8019">
        <v>1185720</v>
      </c>
      <c r="F8019" t="s">
        <v>705</v>
      </c>
    </row>
    <row r="8020" spans="1:6" hidden="1" x14ac:dyDescent="0.25">
      <c r="A8020" t="s">
        <v>6364</v>
      </c>
      <c r="B8020" t="s">
        <v>6796</v>
      </c>
      <c r="C8020" t="s">
        <v>6928</v>
      </c>
      <c r="D8020" t="s">
        <v>6947</v>
      </c>
      <c r="E8020">
        <v>1185721</v>
      </c>
      <c r="F8020" t="s">
        <v>705</v>
      </c>
    </row>
    <row r="8021" spans="1:6" hidden="1" x14ac:dyDescent="0.25">
      <c r="A8021" t="s">
        <v>6364</v>
      </c>
      <c r="B8021" t="s">
        <v>6796</v>
      </c>
      <c r="C8021" t="s">
        <v>6928</v>
      </c>
      <c r="D8021" t="s">
        <v>6948</v>
      </c>
      <c r="E8021">
        <v>1099288</v>
      </c>
      <c r="F8021" t="s">
        <v>690</v>
      </c>
    </row>
    <row r="8022" spans="1:6" hidden="1" x14ac:dyDescent="0.25">
      <c r="A8022" t="s">
        <v>6364</v>
      </c>
      <c r="B8022" t="s">
        <v>6796</v>
      </c>
      <c r="C8022" t="s">
        <v>6928</v>
      </c>
      <c r="D8022" t="s">
        <v>6949</v>
      </c>
      <c r="E8022">
        <v>1099292</v>
      </c>
      <c r="F8022" t="s">
        <v>690</v>
      </c>
    </row>
    <row r="8023" spans="1:6" hidden="1" x14ac:dyDescent="0.25">
      <c r="A8023" t="s">
        <v>6364</v>
      </c>
      <c r="B8023" t="s">
        <v>6796</v>
      </c>
      <c r="C8023" t="s">
        <v>6928</v>
      </c>
      <c r="D8023" t="s">
        <v>6950</v>
      </c>
      <c r="E8023">
        <v>1099296</v>
      </c>
      <c r="F8023" t="s">
        <v>690</v>
      </c>
    </row>
    <row r="8024" spans="1:6" hidden="1" x14ac:dyDescent="0.25">
      <c r="A8024" t="s">
        <v>6364</v>
      </c>
      <c r="B8024" t="s">
        <v>6796</v>
      </c>
      <c r="C8024" t="s">
        <v>6928</v>
      </c>
      <c r="D8024" t="s">
        <v>6951</v>
      </c>
      <c r="E8024">
        <v>1099300</v>
      </c>
      <c r="F8024" t="s">
        <v>690</v>
      </c>
    </row>
    <row r="8025" spans="1:6" hidden="1" x14ac:dyDescent="0.25">
      <c r="A8025" t="s">
        <v>6364</v>
      </c>
      <c r="B8025" t="s">
        <v>6796</v>
      </c>
      <c r="C8025" t="s">
        <v>6928</v>
      </c>
      <c r="D8025" t="s">
        <v>6952</v>
      </c>
      <c r="E8025">
        <v>1099304</v>
      </c>
      <c r="F8025" t="s">
        <v>690</v>
      </c>
    </row>
    <row r="8026" spans="1:6" hidden="1" x14ac:dyDescent="0.25">
      <c r="A8026" t="s">
        <v>6364</v>
      </c>
      <c r="B8026" t="s">
        <v>6796</v>
      </c>
      <c r="C8026" t="s">
        <v>6928</v>
      </c>
      <c r="D8026" t="s">
        <v>6953</v>
      </c>
      <c r="E8026">
        <v>1099316</v>
      </c>
      <c r="F8026" t="s">
        <v>690</v>
      </c>
    </row>
    <row r="8027" spans="1:6" hidden="1" x14ac:dyDescent="0.25">
      <c r="A8027" t="s">
        <v>6364</v>
      </c>
      <c r="B8027" t="s">
        <v>6796</v>
      </c>
      <c r="C8027" t="s">
        <v>6928</v>
      </c>
      <c r="D8027" t="s">
        <v>6954</v>
      </c>
      <c r="E8027">
        <v>1099287</v>
      </c>
      <c r="F8027" t="s">
        <v>749</v>
      </c>
    </row>
    <row r="8028" spans="1:6" hidden="1" x14ac:dyDescent="0.25">
      <c r="A8028" t="s">
        <v>6364</v>
      </c>
      <c r="B8028" t="s">
        <v>6796</v>
      </c>
      <c r="C8028" t="s">
        <v>6928</v>
      </c>
      <c r="D8028" t="s">
        <v>6955</v>
      </c>
      <c r="E8028">
        <v>1099291</v>
      </c>
      <c r="F8028" t="s">
        <v>749</v>
      </c>
    </row>
    <row r="8029" spans="1:6" hidden="1" x14ac:dyDescent="0.25">
      <c r="A8029" t="s">
        <v>6364</v>
      </c>
      <c r="B8029" t="s">
        <v>6796</v>
      </c>
      <c r="C8029" t="s">
        <v>6928</v>
      </c>
      <c r="D8029" t="s">
        <v>6956</v>
      </c>
      <c r="E8029">
        <v>1099295</v>
      </c>
      <c r="F8029" t="s">
        <v>749</v>
      </c>
    </row>
    <row r="8030" spans="1:6" hidden="1" x14ac:dyDescent="0.25">
      <c r="A8030" t="s">
        <v>6364</v>
      </c>
      <c r="B8030" t="s">
        <v>6796</v>
      </c>
      <c r="C8030" t="s">
        <v>6928</v>
      </c>
      <c r="D8030" t="s">
        <v>6957</v>
      </c>
      <c r="E8030">
        <v>1099299</v>
      </c>
      <c r="F8030" t="s">
        <v>749</v>
      </c>
    </row>
    <row r="8031" spans="1:6" hidden="1" x14ac:dyDescent="0.25">
      <c r="A8031" t="s">
        <v>6364</v>
      </c>
      <c r="B8031" t="s">
        <v>6796</v>
      </c>
      <c r="C8031" t="s">
        <v>6928</v>
      </c>
      <c r="D8031" t="s">
        <v>6958</v>
      </c>
      <c r="E8031">
        <v>1099303</v>
      </c>
      <c r="F8031" t="s">
        <v>749</v>
      </c>
    </row>
    <row r="8032" spans="1:6" hidden="1" x14ac:dyDescent="0.25">
      <c r="A8032" t="s">
        <v>6364</v>
      </c>
      <c r="B8032" t="s">
        <v>6796</v>
      </c>
      <c r="C8032" t="s">
        <v>6928</v>
      </c>
      <c r="D8032" t="s">
        <v>6959</v>
      </c>
      <c r="E8032">
        <v>1099315</v>
      </c>
      <c r="F8032" t="s">
        <v>749</v>
      </c>
    </row>
    <row r="8033" spans="1:6" hidden="1" x14ac:dyDescent="0.25">
      <c r="A8033" t="s">
        <v>6364</v>
      </c>
      <c r="B8033" t="s">
        <v>6796</v>
      </c>
      <c r="C8033" t="s">
        <v>6928</v>
      </c>
      <c r="D8033" t="s">
        <v>6960</v>
      </c>
      <c r="E8033">
        <v>371709</v>
      </c>
      <c r="F8033" t="s">
        <v>731</v>
      </c>
    </row>
    <row r="8034" spans="1:6" hidden="1" x14ac:dyDescent="0.25">
      <c r="A8034" t="s">
        <v>6364</v>
      </c>
      <c r="B8034" t="s">
        <v>6796</v>
      </c>
      <c r="C8034" t="s">
        <v>6928</v>
      </c>
      <c r="D8034" t="s">
        <v>6961</v>
      </c>
      <c r="E8034">
        <v>1153953</v>
      </c>
      <c r="F8034" t="s">
        <v>726</v>
      </c>
    </row>
    <row r="8035" spans="1:6" hidden="1" x14ac:dyDescent="0.25">
      <c r="A8035" t="s">
        <v>6364</v>
      </c>
      <c r="B8035" t="s">
        <v>6796</v>
      </c>
      <c r="C8035" t="s">
        <v>6928</v>
      </c>
      <c r="D8035" t="s">
        <v>6962</v>
      </c>
      <c r="E8035">
        <v>1153954</v>
      </c>
      <c r="F8035" t="s">
        <v>726</v>
      </c>
    </row>
    <row r="8036" spans="1:6" hidden="1" x14ac:dyDescent="0.25">
      <c r="A8036" t="s">
        <v>6364</v>
      </c>
      <c r="B8036" t="s">
        <v>6796</v>
      </c>
      <c r="C8036" t="s">
        <v>6963</v>
      </c>
      <c r="D8036" t="s">
        <v>6964</v>
      </c>
      <c r="E8036">
        <v>261625</v>
      </c>
      <c r="F8036" t="s">
        <v>708</v>
      </c>
    </row>
    <row r="8037" spans="1:6" hidden="1" x14ac:dyDescent="0.25">
      <c r="A8037" t="s">
        <v>6364</v>
      </c>
      <c r="B8037" t="s">
        <v>6796</v>
      </c>
      <c r="C8037" t="s">
        <v>6963</v>
      </c>
      <c r="D8037" t="s">
        <v>6965</v>
      </c>
      <c r="E8037">
        <v>966788</v>
      </c>
      <c r="F8037" t="s">
        <v>708</v>
      </c>
    </row>
    <row r="8038" spans="1:6" hidden="1" x14ac:dyDescent="0.25">
      <c r="A8038" t="s">
        <v>6364</v>
      </c>
      <c r="B8038" t="s">
        <v>6796</v>
      </c>
      <c r="C8038" t="s">
        <v>6963</v>
      </c>
      <c r="D8038" t="s">
        <v>6966</v>
      </c>
      <c r="E8038">
        <v>9801</v>
      </c>
      <c r="F8038" t="s">
        <v>708</v>
      </c>
    </row>
    <row r="8039" spans="1:6" hidden="1" x14ac:dyDescent="0.25">
      <c r="A8039" t="s">
        <v>6364</v>
      </c>
      <c r="B8039" t="s">
        <v>6796</v>
      </c>
      <c r="C8039" t="s">
        <v>6963</v>
      </c>
      <c r="D8039" t="s">
        <v>2723</v>
      </c>
      <c r="E8039">
        <v>316965</v>
      </c>
      <c r="F8039" t="s">
        <v>720</v>
      </c>
    </row>
    <row r="8040" spans="1:6" hidden="1" x14ac:dyDescent="0.25">
      <c r="A8040" t="s">
        <v>6364</v>
      </c>
      <c r="B8040" t="s">
        <v>6796</v>
      </c>
      <c r="C8040" t="s">
        <v>6963</v>
      </c>
      <c r="D8040" t="s">
        <v>3211</v>
      </c>
      <c r="E8040">
        <v>316968</v>
      </c>
      <c r="F8040" t="s">
        <v>720</v>
      </c>
    </row>
    <row r="8041" spans="1:6" hidden="1" x14ac:dyDescent="0.25">
      <c r="A8041" t="s">
        <v>6364</v>
      </c>
      <c r="B8041" t="s">
        <v>6796</v>
      </c>
      <c r="C8041" t="s">
        <v>6963</v>
      </c>
      <c r="D8041" t="s">
        <v>6967</v>
      </c>
      <c r="E8041">
        <v>316982</v>
      </c>
      <c r="F8041" t="s">
        <v>720</v>
      </c>
    </row>
    <row r="8042" spans="1:6" hidden="1" x14ac:dyDescent="0.25">
      <c r="A8042" t="s">
        <v>6364</v>
      </c>
      <c r="B8042" t="s">
        <v>6796</v>
      </c>
      <c r="C8042" t="s">
        <v>6963</v>
      </c>
      <c r="D8042" t="s">
        <v>2216</v>
      </c>
      <c r="E8042">
        <v>317541</v>
      </c>
      <c r="F8042" t="s">
        <v>720</v>
      </c>
    </row>
    <row r="8043" spans="1:6" hidden="1" x14ac:dyDescent="0.25">
      <c r="A8043" t="s">
        <v>6364</v>
      </c>
      <c r="B8043" t="s">
        <v>6796</v>
      </c>
      <c r="C8043" t="s">
        <v>6963</v>
      </c>
      <c r="D8043" t="s">
        <v>3254</v>
      </c>
      <c r="E8043">
        <v>1151122</v>
      </c>
      <c r="F8043" t="s">
        <v>718</v>
      </c>
    </row>
    <row r="8044" spans="1:6" hidden="1" x14ac:dyDescent="0.25">
      <c r="A8044" t="s">
        <v>6364</v>
      </c>
      <c r="B8044" t="s">
        <v>6796</v>
      </c>
      <c r="C8044" t="s">
        <v>6963</v>
      </c>
      <c r="D8044" t="s">
        <v>2217</v>
      </c>
      <c r="E8044">
        <v>1151131</v>
      </c>
      <c r="F8044" t="s">
        <v>718</v>
      </c>
    </row>
    <row r="8045" spans="1:6" hidden="1" x14ac:dyDescent="0.25">
      <c r="A8045" t="s">
        <v>6364</v>
      </c>
      <c r="B8045" t="s">
        <v>6796</v>
      </c>
      <c r="C8045" t="s">
        <v>6963</v>
      </c>
      <c r="D8045" t="s">
        <v>2218</v>
      </c>
      <c r="E8045">
        <v>1151133</v>
      </c>
      <c r="F8045" t="s">
        <v>718</v>
      </c>
    </row>
    <row r="8046" spans="1:6" hidden="1" x14ac:dyDescent="0.25">
      <c r="A8046" t="s">
        <v>6364</v>
      </c>
      <c r="B8046" t="s">
        <v>6796</v>
      </c>
      <c r="C8046" t="s">
        <v>6963</v>
      </c>
      <c r="D8046" t="s">
        <v>2664</v>
      </c>
      <c r="E8046">
        <v>1151137</v>
      </c>
      <c r="F8046" t="s">
        <v>718</v>
      </c>
    </row>
    <row r="8047" spans="1:6" hidden="1" x14ac:dyDescent="0.25">
      <c r="A8047" t="s">
        <v>6364</v>
      </c>
      <c r="B8047" t="s">
        <v>6796</v>
      </c>
      <c r="C8047" t="s">
        <v>6963</v>
      </c>
      <c r="D8047" t="s">
        <v>6963</v>
      </c>
      <c r="E8047">
        <v>3638</v>
      </c>
      <c r="F8047" t="s">
        <v>786</v>
      </c>
    </row>
    <row r="8048" spans="1:6" hidden="1" x14ac:dyDescent="0.25">
      <c r="A8048" t="s">
        <v>6364</v>
      </c>
      <c r="B8048" t="s">
        <v>6796</v>
      </c>
      <c r="C8048" t="s">
        <v>6963</v>
      </c>
      <c r="D8048" t="s">
        <v>6968</v>
      </c>
      <c r="E8048">
        <v>203179</v>
      </c>
      <c r="F8048" t="s">
        <v>1110</v>
      </c>
    </row>
    <row r="8049" spans="1:6" hidden="1" x14ac:dyDescent="0.25">
      <c r="A8049" t="s">
        <v>6364</v>
      </c>
      <c r="B8049" t="s">
        <v>6796</v>
      </c>
      <c r="C8049" t="s">
        <v>6963</v>
      </c>
      <c r="D8049" t="s">
        <v>6969</v>
      </c>
      <c r="E8049">
        <v>1000093</v>
      </c>
      <c r="F8049" t="s">
        <v>692</v>
      </c>
    </row>
    <row r="8050" spans="1:6" hidden="1" x14ac:dyDescent="0.25">
      <c r="A8050" t="s">
        <v>6364</v>
      </c>
      <c r="B8050" t="s">
        <v>6796</v>
      </c>
      <c r="C8050" t="s">
        <v>6963</v>
      </c>
      <c r="D8050" t="s">
        <v>6970</v>
      </c>
      <c r="E8050">
        <v>1000095</v>
      </c>
      <c r="F8050" t="s">
        <v>692</v>
      </c>
    </row>
    <row r="8051" spans="1:6" hidden="1" x14ac:dyDescent="0.25">
      <c r="A8051" t="s">
        <v>6364</v>
      </c>
      <c r="B8051" t="s">
        <v>6796</v>
      </c>
      <c r="C8051" t="s">
        <v>6963</v>
      </c>
      <c r="D8051" t="s">
        <v>6971</v>
      </c>
      <c r="E8051">
        <v>966791</v>
      </c>
      <c r="F8051" t="s">
        <v>692</v>
      </c>
    </row>
    <row r="8052" spans="1:6" hidden="1" x14ac:dyDescent="0.25">
      <c r="A8052" t="s">
        <v>6364</v>
      </c>
      <c r="B8052" t="s">
        <v>6796</v>
      </c>
      <c r="C8052" t="s">
        <v>6963</v>
      </c>
      <c r="D8052" t="s">
        <v>6972</v>
      </c>
      <c r="E8052">
        <v>966795</v>
      </c>
      <c r="F8052" t="s">
        <v>692</v>
      </c>
    </row>
    <row r="8053" spans="1:6" hidden="1" x14ac:dyDescent="0.25">
      <c r="A8053" t="s">
        <v>6364</v>
      </c>
      <c r="B8053" t="s">
        <v>6796</v>
      </c>
      <c r="C8053" t="s">
        <v>6963</v>
      </c>
      <c r="D8053" t="s">
        <v>6973</v>
      </c>
      <c r="E8053">
        <v>1000092</v>
      </c>
      <c r="F8053" t="s">
        <v>740</v>
      </c>
    </row>
    <row r="8054" spans="1:6" hidden="1" x14ac:dyDescent="0.25">
      <c r="A8054" t="s">
        <v>6364</v>
      </c>
      <c r="B8054" t="s">
        <v>6796</v>
      </c>
      <c r="C8054" t="s">
        <v>6963</v>
      </c>
      <c r="D8054" t="s">
        <v>6974</v>
      </c>
      <c r="E8054">
        <v>1000094</v>
      </c>
      <c r="F8054" t="s">
        <v>740</v>
      </c>
    </row>
    <row r="8055" spans="1:6" hidden="1" x14ac:dyDescent="0.25">
      <c r="A8055" t="s">
        <v>6364</v>
      </c>
      <c r="B8055" t="s">
        <v>6796</v>
      </c>
      <c r="C8055" t="s">
        <v>6963</v>
      </c>
      <c r="D8055" t="s">
        <v>6975</v>
      </c>
      <c r="E8055">
        <v>966789</v>
      </c>
      <c r="F8055" t="s">
        <v>740</v>
      </c>
    </row>
    <row r="8056" spans="1:6" hidden="1" x14ac:dyDescent="0.25">
      <c r="A8056" t="s">
        <v>6364</v>
      </c>
      <c r="B8056" t="s">
        <v>6796</v>
      </c>
      <c r="C8056" t="s">
        <v>6963</v>
      </c>
      <c r="D8056" t="s">
        <v>6976</v>
      </c>
      <c r="E8056">
        <v>966794</v>
      </c>
      <c r="F8056" t="s">
        <v>740</v>
      </c>
    </row>
    <row r="8057" spans="1:6" hidden="1" x14ac:dyDescent="0.25">
      <c r="A8057" t="s">
        <v>6364</v>
      </c>
      <c r="B8057" t="s">
        <v>6796</v>
      </c>
      <c r="C8057" t="s">
        <v>6963</v>
      </c>
      <c r="D8057" t="s">
        <v>6977</v>
      </c>
      <c r="E8057">
        <v>362333</v>
      </c>
      <c r="F8057" t="s">
        <v>728</v>
      </c>
    </row>
    <row r="8058" spans="1:6" hidden="1" x14ac:dyDescent="0.25">
      <c r="A8058" t="s">
        <v>6364</v>
      </c>
      <c r="B8058" t="s">
        <v>6796</v>
      </c>
      <c r="C8058" t="s">
        <v>6963</v>
      </c>
      <c r="D8058" t="s">
        <v>6978</v>
      </c>
      <c r="E8058">
        <v>362334</v>
      </c>
      <c r="F8058" t="s">
        <v>728</v>
      </c>
    </row>
    <row r="8059" spans="1:6" hidden="1" x14ac:dyDescent="0.25">
      <c r="A8059" t="s">
        <v>6364</v>
      </c>
      <c r="B8059" t="s">
        <v>6796</v>
      </c>
      <c r="C8059" t="s">
        <v>6963</v>
      </c>
      <c r="D8059" t="s">
        <v>6979</v>
      </c>
      <c r="E8059">
        <v>966790</v>
      </c>
      <c r="F8059" t="s">
        <v>728</v>
      </c>
    </row>
    <row r="8060" spans="1:6" hidden="1" x14ac:dyDescent="0.25">
      <c r="A8060" t="s">
        <v>6364</v>
      </c>
      <c r="B8060" t="s">
        <v>6796</v>
      </c>
      <c r="C8060" t="s">
        <v>6963</v>
      </c>
      <c r="D8060" t="s">
        <v>6980</v>
      </c>
      <c r="E8060">
        <v>1181995</v>
      </c>
      <c r="F8060" t="s">
        <v>705</v>
      </c>
    </row>
    <row r="8061" spans="1:6" hidden="1" x14ac:dyDescent="0.25">
      <c r="A8061" t="s">
        <v>6364</v>
      </c>
      <c r="B8061" t="s">
        <v>6796</v>
      </c>
      <c r="C8061" t="s">
        <v>6963</v>
      </c>
      <c r="D8061" t="s">
        <v>6981</v>
      </c>
      <c r="E8061">
        <v>1182490</v>
      </c>
      <c r="F8061" t="s">
        <v>705</v>
      </c>
    </row>
    <row r="8062" spans="1:6" hidden="1" x14ac:dyDescent="0.25">
      <c r="A8062" t="s">
        <v>6364</v>
      </c>
      <c r="B8062" t="s">
        <v>6796</v>
      </c>
      <c r="C8062" t="s">
        <v>6963</v>
      </c>
      <c r="D8062" t="s">
        <v>6982</v>
      </c>
      <c r="E8062">
        <v>1182604</v>
      </c>
      <c r="F8062" t="s">
        <v>705</v>
      </c>
    </row>
    <row r="8063" spans="1:6" hidden="1" x14ac:dyDescent="0.25">
      <c r="A8063" t="s">
        <v>6364</v>
      </c>
      <c r="B8063" t="s">
        <v>6796</v>
      </c>
      <c r="C8063" t="s">
        <v>6963</v>
      </c>
      <c r="D8063" t="s">
        <v>6983</v>
      </c>
      <c r="E8063">
        <v>1188181</v>
      </c>
      <c r="F8063" t="s">
        <v>705</v>
      </c>
    </row>
    <row r="8064" spans="1:6" hidden="1" x14ac:dyDescent="0.25">
      <c r="A8064" t="s">
        <v>6364</v>
      </c>
      <c r="B8064" t="s">
        <v>6796</v>
      </c>
      <c r="C8064" t="s">
        <v>6963</v>
      </c>
      <c r="D8064" t="s">
        <v>6984</v>
      </c>
      <c r="E8064">
        <v>1000048</v>
      </c>
      <c r="F8064" t="s">
        <v>690</v>
      </c>
    </row>
    <row r="8065" spans="1:6" hidden="1" x14ac:dyDescent="0.25">
      <c r="A8065" t="s">
        <v>6364</v>
      </c>
      <c r="B8065" t="s">
        <v>6796</v>
      </c>
      <c r="C8065" t="s">
        <v>6963</v>
      </c>
      <c r="D8065" t="s">
        <v>6985</v>
      </c>
      <c r="E8065">
        <v>1000054</v>
      </c>
      <c r="F8065" t="s">
        <v>690</v>
      </c>
    </row>
    <row r="8066" spans="1:6" hidden="1" x14ac:dyDescent="0.25">
      <c r="A8066" t="s">
        <v>6364</v>
      </c>
      <c r="B8066" t="s">
        <v>6796</v>
      </c>
      <c r="C8066" t="s">
        <v>6963</v>
      </c>
      <c r="D8066" t="s">
        <v>6986</v>
      </c>
      <c r="E8066">
        <v>1000058</v>
      </c>
      <c r="F8066" t="s">
        <v>690</v>
      </c>
    </row>
    <row r="8067" spans="1:6" hidden="1" x14ac:dyDescent="0.25">
      <c r="A8067" t="s">
        <v>6364</v>
      </c>
      <c r="B8067" t="s">
        <v>6796</v>
      </c>
      <c r="C8067" t="s">
        <v>6963</v>
      </c>
      <c r="D8067" t="s">
        <v>6987</v>
      </c>
      <c r="E8067">
        <v>1000064</v>
      </c>
      <c r="F8067" t="s">
        <v>690</v>
      </c>
    </row>
    <row r="8068" spans="1:6" hidden="1" x14ac:dyDescent="0.25">
      <c r="A8068" t="s">
        <v>6364</v>
      </c>
      <c r="B8068" t="s">
        <v>6796</v>
      </c>
      <c r="C8068" t="s">
        <v>6963</v>
      </c>
      <c r="D8068" t="s">
        <v>6988</v>
      </c>
      <c r="E8068">
        <v>1000070</v>
      </c>
      <c r="F8068" t="s">
        <v>690</v>
      </c>
    </row>
    <row r="8069" spans="1:6" hidden="1" x14ac:dyDescent="0.25">
      <c r="A8069" t="s">
        <v>6364</v>
      </c>
      <c r="B8069" t="s">
        <v>6796</v>
      </c>
      <c r="C8069" t="s">
        <v>6963</v>
      </c>
      <c r="D8069" t="s">
        <v>6989</v>
      </c>
      <c r="E8069">
        <v>1000076</v>
      </c>
      <c r="F8069" t="s">
        <v>690</v>
      </c>
    </row>
    <row r="8070" spans="1:6" hidden="1" x14ac:dyDescent="0.25">
      <c r="A8070" t="s">
        <v>6364</v>
      </c>
      <c r="B8070" t="s">
        <v>6796</v>
      </c>
      <c r="C8070" t="s">
        <v>6963</v>
      </c>
      <c r="D8070" t="s">
        <v>6990</v>
      </c>
      <c r="E8070">
        <v>1000091</v>
      </c>
      <c r="F8070" t="s">
        <v>690</v>
      </c>
    </row>
    <row r="8071" spans="1:6" hidden="1" x14ac:dyDescent="0.25">
      <c r="A8071" t="s">
        <v>6364</v>
      </c>
      <c r="B8071" t="s">
        <v>6796</v>
      </c>
      <c r="C8071" t="s">
        <v>6963</v>
      </c>
      <c r="D8071" t="s">
        <v>6991</v>
      </c>
      <c r="E8071">
        <v>1000097</v>
      </c>
      <c r="F8071" t="s">
        <v>690</v>
      </c>
    </row>
    <row r="8072" spans="1:6" hidden="1" x14ac:dyDescent="0.25">
      <c r="A8072" t="s">
        <v>6364</v>
      </c>
      <c r="B8072" t="s">
        <v>6796</v>
      </c>
      <c r="C8072" t="s">
        <v>6963</v>
      </c>
      <c r="D8072" t="s">
        <v>6992</v>
      </c>
      <c r="E8072">
        <v>966787</v>
      </c>
      <c r="F8072" t="s">
        <v>690</v>
      </c>
    </row>
    <row r="8073" spans="1:6" hidden="1" x14ac:dyDescent="0.25">
      <c r="A8073" t="s">
        <v>6364</v>
      </c>
      <c r="B8073" t="s">
        <v>6796</v>
      </c>
      <c r="C8073" t="s">
        <v>6963</v>
      </c>
      <c r="D8073" t="s">
        <v>6993</v>
      </c>
      <c r="E8073">
        <v>966793</v>
      </c>
      <c r="F8073" t="s">
        <v>690</v>
      </c>
    </row>
    <row r="8074" spans="1:6" hidden="1" x14ac:dyDescent="0.25">
      <c r="A8074" t="s">
        <v>6364</v>
      </c>
      <c r="B8074" t="s">
        <v>6796</v>
      </c>
      <c r="C8074" t="s">
        <v>6963</v>
      </c>
      <c r="D8074" t="s">
        <v>6994</v>
      </c>
      <c r="E8074">
        <v>1000090</v>
      </c>
      <c r="F8074" t="s">
        <v>749</v>
      </c>
    </row>
    <row r="8075" spans="1:6" hidden="1" x14ac:dyDescent="0.25">
      <c r="A8075" t="s">
        <v>6364</v>
      </c>
      <c r="B8075" t="s">
        <v>6796</v>
      </c>
      <c r="C8075" t="s">
        <v>6963</v>
      </c>
      <c r="D8075" t="s">
        <v>6995</v>
      </c>
      <c r="E8075">
        <v>2599246</v>
      </c>
      <c r="F8075" t="s">
        <v>749</v>
      </c>
    </row>
    <row r="8076" spans="1:6" hidden="1" x14ac:dyDescent="0.25">
      <c r="A8076" t="s">
        <v>6364</v>
      </c>
      <c r="B8076" t="s">
        <v>6796</v>
      </c>
      <c r="C8076" t="s">
        <v>6963</v>
      </c>
      <c r="D8076" t="s">
        <v>6996</v>
      </c>
      <c r="E8076">
        <v>2599255</v>
      </c>
      <c r="F8076" t="s">
        <v>749</v>
      </c>
    </row>
    <row r="8077" spans="1:6" hidden="1" x14ac:dyDescent="0.25">
      <c r="A8077" t="s">
        <v>6364</v>
      </c>
      <c r="B8077" t="s">
        <v>6796</v>
      </c>
      <c r="C8077" t="s">
        <v>6963</v>
      </c>
      <c r="D8077" t="s">
        <v>6997</v>
      </c>
      <c r="E8077">
        <v>328242</v>
      </c>
      <c r="F8077" t="s">
        <v>749</v>
      </c>
    </row>
    <row r="8078" spans="1:6" hidden="1" x14ac:dyDescent="0.25">
      <c r="A8078" t="s">
        <v>6364</v>
      </c>
      <c r="B8078" t="s">
        <v>6796</v>
      </c>
      <c r="C8078" t="s">
        <v>6963</v>
      </c>
      <c r="D8078" t="s">
        <v>6998</v>
      </c>
      <c r="E8078">
        <v>328244</v>
      </c>
      <c r="F8078" t="s">
        <v>749</v>
      </c>
    </row>
    <row r="8079" spans="1:6" hidden="1" x14ac:dyDescent="0.25">
      <c r="A8079" t="s">
        <v>6364</v>
      </c>
      <c r="B8079" t="s">
        <v>6796</v>
      </c>
      <c r="C8079" t="s">
        <v>6963</v>
      </c>
      <c r="D8079" t="s">
        <v>6999</v>
      </c>
      <c r="E8079">
        <v>328245</v>
      </c>
      <c r="F8079" t="s">
        <v>749</v>
      </c>
    </row>
    <row r="8080" spans="1:6" hidden="1" x14ac:dyDescent="0.25">
      <c r="A8080" t="s">
        <v>6364</v>
      </c>
      <c r="B8080" t="s">
        <v>6796</v>
      </c>
      <c r="C8080" t="s">
        <v>6963</v>
      </c>
      <c r="D8080" t="s">
        <v>7000</v>
      </c>
      <c r="E8080">
        <v>328246</v>
      </c>
      <c r="F8080" t="s">
        <v>749</v>
      </c>
    </row>
    <row r="8081" spans="1:6" hidden="1" x14ac:dyDescent="0.25">
      <c r="A8081" t="s">
        <v>6364</v>
      </c>
      <c r="B8081" t="s">
        <v>6796</v>
      </c>
      <c r="C8081" t="s">
        <v>6963</v>
      </c>
      <c r="D8081" t="s">
        <v>7001</v>
      </c>
      <c r="E8081">
        <v>330430</v>
      </c>
      <c r="F8081" t="s">
        <v>749</v>
      </c>
    </row>
    <row r="8082" spans="1:6" hidden="1" x14ac:dyDescent="0.25">
      <c r="A8082" t="s">
        <v>6364</v>
      </c>
      <c r="B8082" t="s">
        <v>6796</v>
      </c>
      <c r="C8082" t="s">
        <v>6963</v>
      </c>
      <c r="D8082" t="s">
        <v>7002</v>
      </c>
      <c r="E8082">
        <v>966786</v>
      </c>
      <c r="F8082" t="s">
        <v>749</v>
      </c>
    </row>
    <row r="8083" spans="1:6" hidden="1" x14ac:dyDescent="0.25">
      <c r="A8083" t="s">
        <v>6364</v>
      </c>
      <c r="B8083" t="s">
        <v>6796</v>
      </c>
      <c r="C8083" t="s">
        <v>6963</v>
      </c>
      <c r="D8083" t="s">
        <v>7003</v>
      </c>
      <c r="E8083">
        <v>966792</v>
      </c>
      <c r="F8083" t="s">
        <v>749</v>
      </c>
    </row>
    <row r="8084" spans="1:6" hidden="1" x14ac:dyDescent="0.25">
      <c r="A8084" t="s">
        <v>6364</v>
      </c>
      <c r="B8084" t="s">
        <v>6796</v>
      </c>
      <c r="C8084" t="s">
        <v>6963</v>
      </c>
      <c r="D8084" t="s">
        <v>7004</v>
      </c>
      <c r="E8084">
        <v>371962</v>
      </c>
      <c r="F8084" t="s">
        <v>731</v>
      </c>
    </row>
    <row r="8085" spans="1:6" hidden="1" x14ac:dyDescent="0.25">
      <c r="A8085" t="s">
        <v>6364</v>
      </c>
      <c r="B8085" t="s">
        <v>6796</v>
      </c>
      <c r="C8085" t="s">
        <v>6963</v>
      </c>
      <c r="D8085" t="s">
        <v>7005</v>
      </c>
      <c r="E8085">
        <v>375040</v>
      </c>
      <c r="F8085" t="s">
        <v>731</v>
      </c>
    </row>
    <row r="8086" spans="1:6" hidden="1" x14ac:dyDescent="0.25">
      <c r="A8086" t="s">
        <v>6364</v>
      </c>
      <c r="B8086" t="s">
        <v>6796</v>
      </c>
      <c r="C8086" t="s">
        <v>6963</v>
      </c>
      <c r="D8086" t="s">
        <v>7006</v>
      </c>
      <c r="E8086">
        <v>377691</v>
      </c>
      <c r="F8086" t="s">
        <v>731</v>
      </c>
    </row>
    <row r="8087" spans="1:6" hidden="1" x14ac:dyDescent="0.25">
      <c r="A8087" t="s">
        <v>6364</v>
      </c>
      <c r="B8087" t="s">
        <v>6796</v>
      </c>
      <c r="C8087" t="s">
        <v>6963</v>
      </c>
      <c r="D8087" t="s">
        <v>7007</v>
      </c>
      <c r="E8087">
        <v>379135</v>
      </c>
      <c r="F8087" t="s">
        <v>731</v>
      </c>
    </row>
    <row r="8088" spans="1:6" hidden="1" x14ac:dyDescent="0.25">
      <c r="A8088" t="s">
        <v>6364</v>
      </c>
      <c r="B8088" t="s">
        <v>6796</v>
      </c>
      <c r="C8088" t="s">
        <v>6963</v>
      </c>
      <c r="D8088" t="s">
        <v>7008</v>
      </c>
      <c r="E8088">
        <v>1160767</v>
      </c>
      <c r="F8088" t="s">
        <v>726</v>
      </c>
    </row>
    <row r="8089" spans="1:6" hidden="1" x14ac:dyDescent="0.25">
      <c r="A8089" t="s">
        <v>6364</v>
      </c>
      <c r="B8089" t="s">
        <v>6796</v>
      </c>
      <c r="C8089" t="s">
        <v>6963</v>
      </c>
      <c r="D8089" t="s">
        <v>7009</v>
      </c>
      <c r="E8089">
        <v>1160768</v>
      </c>
      <c r="F8089" t="s">
        <v>726</v>
      </c>
    </row>
    <row r="8090" spans="1:6" hidden="1" x14ac:dyDescent="0.25">
      <c r="A8090" t="s">
        <v>6364</v>
      </c>
      <c r="B8090" t="s">
        <v>6796</v>
      </c>
      <c r="C8090" t="s">
        <v>6963</v>
      </c>
      <c r="D8090" t="s">
        <v>7010</v>
      </c>
      <c r="E8090">
        <v>1160769</v>
      </c>
      <c r="F8090" t="s">
        <v>726</v>
      </c>
    </row>
    <row r="8091" spans="1:6" hidden="1" x14ac:dyDescent="0.25">
      <c r="A8091" t="s">
        <v>6364</v>
      </c>
      <c r="B8091" t="s">
        <v>6796</v>
      </c>
      <c r="C8091" t="s">
        <v>6963</v>
      </c>
      <c r="D8091" t="s">
        <v>7011</v>
      </c>
      <c r="E8091">
        <v>1160770</v>
      </c>
      <c r="F8091" t="s">
        <v>726</v>
      </c>
    </row>
    <row r="8092" spans="1:6" hidden="1" x14ac:dyDescent="0.25">
      <c r="A8092" t="s">
        <v>6364</v>
      </c>
      <c r="B8092" t="s">
        <v>6796</v>
      </c>
      <c r="C8092" t="s">
        <v>7012</v>
      </c>
      <c r="D8092" t="s">
        <v>7013</v>
      </c>
      <c r="E8092">
        <v>6716</v>
      </c>
      <c r="F8092" t="s">
        <v>708</v>
      </c>
    </row>
    <row r="8093" spans="1:6" hidden="1" x14ac:dyDescent="0.25">
      <c r="A8093" t="s">
        <v>6364</v>
      </c>
      <c r="B8093" t="s">
        <v>6796</v>
      </c>
      <c r="C8093" t="s">
        <v>7012</v>
      </c>
      <c r="D8093" t="s">
        <v>2723</v>
      </c>
      <c r="E8093">
        <v>316965</v>
      </c>
      <c r="F8093" t="s">
        <v>720</v>
      </c>
    </row>
    <row r="8094" spans="1:6" hidden="1" x14ac:dyDescent="0.25">
      <c r="A8094" t="s">
        <v>6364</v>
      </c>
      <c r="B8094" t="s">
        <v>6796</v>
      </c>
      <c r="C8094" t="s">
        <v>7012</v>
      </c>
      <c r="D8094" t="s">
        <v>3211</v>
      </c>
      <c r="E8094">
        <v>316968</v>
      </c>
      <c r="F8094" t="s">
        <v>720</v>
      </c>
    </row>
    <row r="8095" spans="1:6" hidden="1" x14ac:dyDescent="0.25">
      <c r="A8095" t="s">
        <v>6364</v>
      </c>
      <c r="B8095" t="s">
        <v>6796</v>
      </c>
      <c r="C8095" t="s">
        <v>7012</v>
      </c>
      <c r="D8095" t="s">
        <v>2216</v>
      </c>
      <c r="E8095">
        <v>317541</v>
      </c>
      <c r="F8095" t="s">
        <v>720</v>
      </c>
    </row>
    <row r="8096" spans="1:6" hidden="1" x14ac:dyDescent="0.25">
      <c r="A8096" t="s">
        <v>6364</v>
      </c>
      <c r="B8096" t="s">
        <v>6796</v>
      </c>
      <c r="C8096" t="s">
        <v>7012</v>
      </c>
      <c r="D8096" t="s">
        <v>1936</v>
      </c>
      <c r="E8096">
        <v>1151126</v>
      </c>
      <c r="F8096" t="s">
        <v>718</v>
      </c>
    </row>
    <row r="8097" spans="1:6" hidden="1" x14ac:dyDescent="0.25">
      <c r="A8097" t="s">
        <v>6364</v>
      </c>
      <c r="B8097" t="s">
        <v>6796</v>
      </c>
      <c r="C8097" t="s">
        <v>7012</v>
      </c>
      <c r="D8097" t="s">
        <v>2217</v>
      </c>
      <c r="E8097">
        <v>1151131</v>
      </c>
      <c r="F8097" t="s">
        <v>718</v>
      </c>
    </row>
    <row r="8098" spans="1:6" hidden="1" x14ac:dyDescent="0.25">
      <c r="A8098" t="s">
        <v>6364</v>
      </c>
      <c r="B8098" t="s">
        <v>6796</v>
      </c>
      <c r="C8098" t="s">
        <v>7012</v>
      </c>
      <c r="D8098" t="s">
        <v>2218</v>
      </c>
      <c r="E8098">
        <v>1151133</v>
      </c>
      <c r="F8098" t="s">
        <v>718</v>
      </c>
    </row>
    <row r="8099" spans="1:6" hidden="1" x14ac:dyDescent="0.25">
      <c r="A8099" t="s">
        <v>6364</v>
      </c>
      <c r="B8099" t="s">
        <v>6796</v>
      </c>
      <c r="C8099" t="s">
        <v>7012</v>
      </c>
      <c r="D8099" t="s">
        <v>2664</v>
      </c>
      <c r="E8099">
        <v>1151137</v>
      </c>
      <c r="F8099" t="s">
        <v>718</v>
      </c>
    </row>
    <row r="8100" spans="1:6" hidden="1" x14ac:dyDescent="0.25">
      <c r="A8100" t="s">
        <v>6364</v>
      </c>
      <c r="B8100" t="s">
        <v>6796</v>
      </c>
      <c r="C8100" t="s">
        <v>7012</v>
      </c>
      <c r="D8100" t="s">
        <v>7012</v>
      </c>
      <c r="E8100">
        <v>5691</v>
      </c>
      <c r="F8100" t="s">
        <v>786</v>
      </c>
    </row>
    <row r="8101" spans="1:6" hidden="1" x14ac:dyDescent="0.25">
      <c r="A8101" t="s">
        <v>6364</v>
      </c>
      <c r="B8101" t="s">
        <v>6796</v>
      </c>
      <c r="C8101" t="s">
        <v>7012</v>
      </c>
      <c r="D8101" t="s">
        <v>7014</v>
      </c>
      <c r="E8101">
        <v>150816</v>
      </c>
      <c r="F8101" t="s">
        <v>1110</v>
      </c>
    </row>
    <row r="8102" spans="1:6" hidden="1" x14ac:dyDescent="0.25">
      <c r="A8102" t="s">
        <v>6364</v>
      </c>
      <c r="B8102" t="s">
        <v>6796</v>
      </c>
      <c r="C8102" t="s">
        <v>7012</v>
      </c>
      <c r="D8102" t="s">
        <v>7015</v>
      </c>
      <c r="E8102">
        <v>91118</v>
      </c>
      <c r="F8102" t="s">
        <v>1110</v>
      </c>
    </row>
    <row r="8103" spans="1:6" hidden="1" x14ac:dyDescent="0.25">
      <c r="A8103" t="s">
        <v>6364</v>
      </c>
      <c r="B8103" t="s">
        <v>6796</v>
      </c>
      <c r="C8103" t="s">
        <v>7012</v>
      </c>
      <c r="D8103" t="s">
        <v>7016</v>
      </c>
      <c r="E8103">
        <v>835566</v>
      </c>
      <c r="F8103" t="s">
        <v>692</v>
      </c>
    </row>
    <row r="8104" spans="1:6" hidden="1" x14ac:dyDescent="0.25">
      <c r="A8104" t="s">
        <v>6364</v>
      </c>
      <c r="B8104" t="s">
        <v>6796</v>
      </c>
      <c r="C8104" t="s">
        <v>7012</v>
      </c>
      <c r="D8104" t="s">
        <v>7017</v>
      </c>
      <c r="E8104">
        <v>835570</v>
      </c>
      <c r="F8104" t="s">
        <v>692</v>
      </c>
    </row>
    <row r="8105" spans="1:6" hidden="1" x14ac:dyDescent="0.25">
      <c r="A8105" t="s">
        <v>6364</v>
      </c>
      <c r="B8105" t="s">
        <v>6796</v>
      </c>
      <c r="C8105" t="s">
        <v>7012</v>
      </c>
      <c r="D8105" t="s">
        <v>7018</v>
      </c>
      <c r="E8105">
        <v>835596</v>
      </c>
      <c r="F8105" t="s">
        <v>692</v>
      </c>
    </row>
    <row r="8106" spans="1:6" hidden="1" x14ac:dyDescent="0.25">
      <c r="A8106" t="s">
        <v>6364</v>
      </c>
      <c r="B8106" t="s">
        <v>6796</v>
      </c>
      <c r="C8106" t="s">
        <v>7012</v>
      </c>
      <c r="D8106" t="s">
        <v>7019</v>
      </c>
      <c r="E8106">
        <v>835565</v>
      </c>
      <c r="F8106" t="s">
        <v>740</v>
      </c>
    </row>
    <row r="8107" spans="1:6" hidden="1" x14ac:dyDescent="0.25">
      <c r="A8107" t="s">
        <v>6364</v>
      </c>
      <c r="B8107" t="s">
        <v>6796</v>
      </c>
      <c r="C8107" t="s">
        <v>7012</v>
      </c>
      <c r="D8107" t="s">
        <v>7020</v>
      </c>
      <c r="E8107">
        <v>835569</v>
      </c>
      <c r="F8107" t="s">
        <v>740</v>
      </c>
    </row>
    <row r="8108" spans="1:6" hidden="1" x14ac:dyDescent="0.25">
      <c r="A8108" t="s">
        <v>6364</v>
      </c>
      <c r="B8108" t="s">
        <v>6796</v>
      </c>
      <c r="C8108" t="s">
        <v>7012</v>
      </c>
      <c r="D8108" t="s">
        <v>7021</v>
      </c>
      <c r="E8108">
        <v>835595</v>
      </c>
      <c r="F8108" t="s">
        <v>740</v>
      </c>
    </row>
    <row r="8109" spans="1:6" hidden="1" x14ac:dyDescent="0.25">
      <c r="A8109" t="s">
        <v>6364</v>
      </c>
      <c r="B8109" t="s">
        <v>6796</v>
      </c>
      <c r="C8109" t="s">
        <v>7012</v>
      </c>
      <c r="D8109" t="s">
        <v>7022</v>
      </c>
      <c r="E8109">
        <v>368818</v>
      </c>
      <c r="F8109" t="s">
        <v>728</v>
      </c>
    </row>
    <row r="8110" spans="1:6" hidden="1" x14ac:dyDescent="0.25">
      <c r="A8110" t="s">
        <v>6364</v>
      </c>
      <c r="B8110" t="s">
        <v>6796</v>
      </c>
      <c r="C8110" t="s">
        <v>7012</v>
      </c>
      <c r="D8110" t="s">
        <v>7023</v>
      </c>
      <c r="E8110">
        <v>1179108</v>
      </c>
      <c r="F8110" t="s">
        <v>705</v>
      </c>
    </row>
    <row r="8111" spans="1:6" hidden="1" x14ac:dyDescent="0.25">
      <c r="A8111" t="s">
        <v>6364</v>
      </c>
      <c r="B8111" t="s">
        <v>6796</v>
      </c>
      <c r="C8111" t="s">
        <v>7012</v>
      </c>
      <c r="D8111" t="s">
        <v>7024</v>
      </c>
      <c r="E8111">
        <v>1179109</v>
      </c>
      <c r="F8111" t="s">
        <v>705</v>
      </c>
    </row>
    <row r="8112" spans="1:6" hidden="1" x14ac:dyDescent="0.25">
      <c r="A8112" t="s">
        <v>6364</v>
      </c>
      <c r="B8112" t="s">
        <v>6796</v>
      </c>
      <c r="C8112" t="s">
        <v>7012</v>
      </c>
      <c r="D8112" t="s">
        <v>7025</v>
      </c>
      <c r="E8112">
        <v>835564</v>
      </c>
      <c r="F8112" t="s">
        <v>690</v>
      </c>
    </row>
    <row r="8113" spans="1:6" hidden="1" x14ac:dyDescent="0.25">
      <c r="A8113" t="s">
        <v>6364</v>
      </c>
      <c r="B8113" t="s">
        <v>6796</v>
      </c>
      <c r="C8113" t="s">
        <v>7012</v>
      </c>
      <c r="D8113" t="s">
        <v>7026</v>
      </c>
      <c r="E8113">
        <v>835568</v>
      </c>
      <c r="F8113" t="s">
        <v>690</v>
      </c>
    </row>
    <row r="8114" spans="1:6" hidden="1" x14ac:dyDescent="0.25">
      <c r="A8114" t="s">
        <v>6364</v>
      </c>
      <c r="B8114" t="s">
        <v>6796</v>
      </c>
      <c r="C8114" t="s">
        <v>7012</v>
      </c>
      <c r="D8114" t="s">
        <v>7027</v>
      </c>
      <c r="E8114">
        <v>835572</v>
      </c>
      <c r="F8114" t="s">
        <v>690</v>
      </c>
    </row>
    <row r="8115" spans="1:6" hidden="1" x14ac:dyDescent="0.25">
      <c r="A8115" t="s">
        <v>6364</v>
      </c>
      <c r="B8115" t="s">
        <v>6796</v>
      </c>
      <c r="C8115" t="s">
        <v>7012</v>
      </c>
      <c r="D8115" t="s">
        <v>7028</v>
      </c>
      <c r="E8115">
        <v>835577</v>
      </c>
      <c r="F8115" t="s">
        <v>690</v>
      </c>
    </row>
    <row r="8116" spans="1:6" hidden="1" x14ac:dyDescent="0.25">
      <c r="A8116" t="s">
        <v>6364</v>
      </c>
      <c r="B8116" t="s">
        <v>6796</v>
      </c>
      <c r="C8116" t="s">
        <v>7012</v>
      </c>
      <c r="D8116" t="s">
        <v>7029</v>
      </c>
      <c r="E8116">
        <v>835586</v>
      </c>
      <c r="F8116" t="s">
        <v>690</v>
      </c>
    </row>
    <row r="8117" spans="1:6" hidden="1" x14ac:dyDescent="0.25">
      <c r="A8117" t="s">
        <v>6364</v>
      </c>
      <c r="B8117" t="s">
        <v>6796</v>
      </c>
      <c r="C8117" t="s">
        <v>7012</v>
      </c>
      <c r="D8117" t="s">
        <v>7030</v>
      </c>
      <c r="E8117">
        <v>835589</v>
      </c>
      <c r="F8117" t="s">
        <v>690</v>
      </c>
    </row>
    <row r="8118" spans="1:6" hidden="1" x14ac:dyDescent="0.25">
      <c r="A8118" t="s">
        <v>6364</v>
      </c>
      <c r="B8118" t="s">
        <v>6796</v>
      </c>
      <c r="C8118" t="s">
        <v>7012</v>
      </c>
      <c r="D8118" t="s">
        <v>7031</v>
      </c>
      <c r="E8118">
        <v>835591</v>
      </c>
      <c r="F8118" t="s">
        <v>690</v>
      </c>
    </row>
    <row r="8119" spans="1:6" hidden="1" x14ac:dyDescent="0.25">
      <c r="A8119" t="s">
        <v>6364</v>
      </c>
      <c r="B8119" t="s">
        <v>6796</v>
      </c>
      <c r="C8119" t="s">
        <v>7012</v>
      </c>
      <c r="D8119" t="s">
        <v>7032</v>
      </c>
      <c r="E8119">
        <v>835593</v>
      </c>
      <c r="F8119" t="s">
        <v>690</v>
      </c>
    </row>
    <row r="8120" spans="1:6" hidden="1" x14ac:dyDescent="0.25">
      <c r="A8120" t="s">
        <v>6364</v>
      </c>
      <c r="B8120" t="s">
        <v>6796</v>
      </c>
      <c r="C8120" t="s">
        <v>7012</v>
      </c>
      <c r="D8120" t="s">
        <v>7033</v>
      </c>
      <c r="E8120">
        <v>835563</v>
      </c>
      <c r="F8120" t="s">
        <v>749</v>
      </c>
    </row>
    <row r="8121" spans="1:6" hidden="1" x14ac:dyDescent="0.25">
      <c r="A8121" t="s">
        <v>6364</v>
      </c>
      <c r="B8121" t="s">
        <v>6796</v>
      </c>
      <c r="C8121" t="s">
        <v>7012</v>
      </c>
      <c r="D8121" t="s">
        <v>7034</v>
      </c>
      <c r="E8121">
        <v>835567</v>
      </c>
      <c r="F8121" t="s">
        <v>749</v>
      </c>
    </row>
    <row r="8122" spans="1:6" hidden="1" x14ac:dyDescent="0.25">
      <c r="A8122" t="s">
        <v>6364</v>
      </c>
      <c r="B8122" t="s">
        <v>6796</v>
      </c>
      <c r="C8122" t="s">
        <v>7012</v>
      </c>
      <c r="D8122" t="s">
        <v>7035</v>
      </c>
      <c r="E8122">
        <v>835571</v>
      </c>
      <c r="F8122" t="s">
        <v>749</v>
      </c>
    </row>
    <row r="8123" spans="1:6" hidden="1" x14ac:dyDescent="0.25">
      <c r="A8123" t="s">
        <v>6364</v>
      </c>
      <c r="B8123" t="s">
        <v>6796</v>
      </c>
      <c r="C8123" t="s">
        <v>7012</v>
      </c>
      <c r="D8123" t="s">
        <v>7036</v>
      </c>
      <c r="E8123">
        <v>835576</v>
      </c>
      <c r="F8123" t="s">
        <v>749</v>
      </c>
    </row>
    <row r="8124" spans="1:6" hidden="1" x14ac:dyDescent="0.25">
      <c r="A8124" t="s">
        <v>6364</v>
      </c>
      <c r="B8124" t="s">
        <v>6796</v>
      </c>
      <c r="C8124" t="s">
        <v>7012</v>
      </c>
      <c r="D8124" t="s">
        <v>7037</v>
      </c>
      <c r="E8124">
        <v>835585</v>
      </c>
      <c r="F8124" t="s">
        <v>749</v>
      </c>
    </row>
    <row r="8125" spans="1:6" hidden="1" x14ac:dyDescent="0.25">
      <c r="A8125" t="s">
        <v>6364</v>
      </c>
      <c r="B8125" t="s">
        <v>6796</v>
      </c>
      <c r="C8125" t="s">
        <v>7012</v>
      </c>
      <c r="D8125" t="s">
        <v>7038</v>
      </c>
      <c r="E8125">
        <v>835588</v>
      </c>
      <c r="F8125" t="s">
        <v>749</v>
      </c>
    </row>
    <row r="8126" spans="1:6" hidden="1" x14ac:dyDescent="0.25">
      <c r="A8126" t="s">
        <v>6364</v>
      </c>
      <c r="B8126" t="s">
        <v>6796</v>
      </c>
      <c r="C8126" t="s">
        <v>7012</v>
      </c>
      <c r="D8126" t="s">
        <v>7039</v>
      </c>
      <c r="E8126">
        <v>835590</v>
      </c>
      <c r="F8126" t="s">
        <v>749</v>
      </c>
    </row>
    <row r="8127" spans="1:6" hidden="1" x14ac:dyDescent="0.25">
      <c r="A8127" t="s">
        <v>6364</v>
      </c>
      <c r="B8127" t="s">
        <v>6796</v>
      </c>
      <c r="C8127" t="s">
        <v>7012</v>
      </c>
      <c r="D8127" t="s">
        <v>7040</v>
      </c>
      <c r="E8127">
        <v>835592</v>
      </c>
      <c r="F8127" t="s">
        <v>749</v>
      </c>
    </row>
    <row r="8128" spans="1:6" hidden="1" x14ac:dyDescent="0.25">
      <c r="A8128" t="s">
        <v>6364</v>
      </c>
      <c r="B8128" t="s">
        <v>6796</v>
      </c>
      <c r="C8128" t="s">
        <v>7012</v>
      </c>
      <c r="D8128" t="s">
        <v>7041</v>
      </c>
      <c r="E8128">
        <v>370679</v>
      </c>
      <c r="F8128" t="s">
        <v>731</v>
      </c>
    </row>
    <row r="8129" spans="1:6" hidden="1" x14ac:dyDescent="0.25">
      <c r="A8129" t="s">
        <v>6364</v>
      </c>
      <c r="B8129" t="s">
        <v>6796</v>
      </c>
      <c r="C8129" t="s">
        <v>7012</v>
      </c>
      <c r="D8129" t="s">
        <v>7042</v>
      </c>
      <c r="E8129">
        <v>370680</v>
      </c>
      <c r="F8129" t="s">
        <v>731</v>
      </c>
    </row>
    <row r="8130" spans="1:6" hidden="1" x14ac:dyDescent="0.25">
      <c r="A8130" t="s">
        <v>6364</v>
      </c>
      <c r="B8130" t="s">
        <v>6796</v>
      </c>
      <c r="C8130" t="s">
        <v>7012</v>
      </c>
      <c r="D8130" t="s">
        <v>7043</v>
      </c>
      <c r="E8130">
        <v>756959</v>
      </c>
      <c r="F8130" t="s">
        <v>731</v>
      </c>
    </row>
    <row r="8131" spans="1:6" hidden="1" x14ac:dyDescent="0.25">
      <c r="A8131" t="s">
        <v>6364</v>
      </c>
      <c r="B8131" t="s">
        <v>6796</v>
      </c>
      <c r="C8131" t="s">
        <v>7012</v>
      </c>
      <c r="D8131" t="s">
        <v>7044</v>
      </c>
      <c r="E8131">
        <v>1156292</v>
      </c>
      <c r="F8131" t="s">
        <v>726</v>
      </c>
    </row>
    <row r="8132" spans="1:6" hidden="1" x14ac:dyDescent="0.25">
      <c r="A8132" t="s">
        <v>6364</v>
      </c>
      <c r="B8132" t="s">
        <v>6796</v>
      </c>
      <c r="C8132" t="s">
        <v>7012</v>
      </c>
      <c r="D8132" t="s">
        <v>7045</v>
      </c>
      <c r="E8132">
        <v>1156293</v>
      </c>
      <c r="F8132" t="s">
        <v>726</v>
      </c>
    </row>
    <row r="8133" spans="1:6" hidden="1" x14ac:dyDescent="0.25">
      <c r="A8133" t="s">
        <v>6364</v>
      </c>
      <c r="B8133" t="s">
        <v>6796</v>
      </c>
      <c r="C8133" t="s">
        <v>7012</v>
      </c>
      <c r="D8133" t="s">
        <v>7046</v>
      </c>
      <c r="E8133">
        <v>1156294</v>
      </c>
      <c r="F8133" t="s">
        <v>726</v>
      </c>
    </row>
    <row r="8134" spans="1:6" hidden="1" x14ac:dyDescent="0.25">
      <c r="A8134" t="s">
        <v>6364</v>
      </c>
      <c r="B8134" t="s">
        <v>6796</v>
      </c>
      <c r="C8134" t="s">
        <v>7012</v>
      </c>
      <c r="D8134" t="s">
        <v>7047</v>
      </c>
      <c r="E8134">
        <v>1156295</v>
      </c>
      <c r="F8134" t="s">
        <v>726</v>
      </c>
    </row>
    <row r="8135" spans="1:6" hidden="1" x14ac:dyDescent="0.25">
      <c r="A8135" t="s">
        <v>6364</v>
      </c>
      <c r="B8135" t="s">
        <v>6796</v>
      </c>
      <c r="C8135" t="s">
        <v>7048</v>
      </c>
      <c r="D8135" t="s">
        <v>7049</v>
      </c>
      <c r="E8135">
        <v>7866</v>
      </c>
      <c r="F8135" t="s">
        <v>708</v>
      </c>
    </row>
    <row r="8136" spans="1:6" hidden="1" x14ac:dyDescent="0.25">
      <c r="A8136" t="s">
        <v>6364</v>
      </c>
      <c r="B8136" t="s">
        <v>6796</v>
      </c>
      <c r="C8136" t="s">
        <v>7048</v>
      </c>
      <c r="D8136" t="s">
        <v>2723</v>
      </c>
      <c r="E8136">
        <v>316965</v>
      </c>
      <c r="F8136" t="s">
        <v>720</v>
      </c>
    </row>
    <row r="8137" spans="1:6" hidden="1" x14ac:dyDescent="0.25">
      <c r="A8137" t="s">
        <v>6364</v>
      </c>
      <c r="B8137" t="s">
        <v>6796</v>
      </c>
      <c r="C8137" t="s">
        <v>7048</v>
      </c>
      <c r="D8137" t="s">
        <v>3211</v>
      </c>
      <c r="E8137">
        <v>316968</v>
      </c>
      <c r="F8137" t="s">
        <v>720</v>
      </c>
    </row>
    <row r="8138" spans="1:6" hidden="1" x14ac:dyDescent="0.25">
      <c r="A8138" t="s">
        <v>6364</v>
      </c>
      <c r="B8138" t="s">
        <v>6796</v>
      </c>
      <c r="C8138" t="s">
        <v>7048</v>
      </c>
      <c r="D8138" t="s">
        <v>2216</v>
      </c>
      <c r="E8138">
        <v>317541</v>
      </c>
      <c r="F8138" t="s">
        <v>720</v>
      </c>
    </row>
    <row r="8139" spans="1:6" hidden="1" x14ac:dyDescent="0.25">
      <c r="A8139" t="s">
        <v>6364</v>
      </c>
      <c r="B8139" t="s">
        <v>6796</v>
      </c>
      <c r="C8139" t="s">
        <v>7048</v>
      </c>
      <c r="D8139" t="s">
        <v>2217</v>
      </c>
      <c r="E8139">
        <v>1151131</v>
      </c>
      <c r="F8139" t="s">
        <v>718</v>
      </c>
    </row>
    <row r="8140" spans="1:6" hidden="1" x14ac:dyDescent="0.25">
      <c r="A8140" t="s">
        <v>6364</v>
      </c>
      <c r="B8140" t="s">
        <v>6796</v>
      </c>
      <c r="C8140" t="s">
        <v>7048</v>
      </c>
      <c r="D8140" t="s">
        <v>2218</v>
      </c>
      <c r="E8140">
        <v>1151133</v>
      </c>
      <c r="F8140" t="s">
        <v>718</v>
      </c>
    </row>
    <row r="8141" spans="1:6" hidden="1" x14ac:dyDescent="0.25">
      <c r="A8141" t="s">
        <v>6364</v>
      </c>
      <c r="B8141" t="s">
        <v>6796</v>
      </c>
      <c r="C8141" t="s">
        <v>7048</v>
      </c>
      <c r="D8141" t="s">
        <v>2664</v>
      </c>
      <c r="E8141">
        <v>1151137</v>
      </c>
      <c r="F8141" t="s">
        <v>718</v>
      </c>
    </row>
    <row r="8142" spans="1:6" hidden="1" x14ac:dyDescent="0.25">
      <c r="A8142" t="s">
        <v>6364</v>
      </c>
      <c r="B8142" t="s">
        <v>6796</v>
      </c>
      <c r="C8142" t="s">
        <v>7048</v>
      </c>
      <c r="D8142" t="s">
        <v>7048</v>
      </c>
      <c r="E8142">
        <v>7531</v>
      </c>
      <c r="F8142" t="s">
        <v>786</v>
      </c>
    </row>
    <row r="8143" spans="1:6" hidden="1" x14ac:dyDescent="0.25">
      <c r="A8143" t="s">
        <v>6364</v>
      </c>
      <c r="B8143" t="s">
        <v>6796</v>
      </c>
      <c r="C8143" t="s">
        <v>7048</v>
      </c>
      <c r="D8143" t="s">
        <v>7050</v>
      </c>
      <c r="E8143">
        <v>644529</v>
      </c>
      <c r="F8143" t="s">
        <v>736</v>
      </c>
    </row>
    <row r="8144" spans="1:6" hidden="1" x14ac:dyDescent="0.25">
      <c r="A8144" t="s">
        <v>6364</v>
      </c>
      <c r="B8144" t="s">
        <v>6796</v>
      </c>
      <c r="C8144" t="s">
        <v>7048</v>
      </c>
      <c r="D8144" t="s">
        <v>7051</v>
      </c>
      <c r="E8144">
        <v>814600</v>
      </c>
      <c r="F8144" t="s">
        <v>736</v>
      </c>
    </row>
    <row r="8145" spans="1:6" hidden="1" x14ac:dyDescent="0.25">
      <c r="A8145" t="s">
        <v>6364</v>
      </c>
      <c r="B8145" t="s">
        <v>6796</v>
      </c>
      <c r="C8145" t="s">
        <v>7048</v>
      </c>
      <c r="D8145" t="s">
        <v>7052</v>
      </c>
      <c r="E8145">
        <v>203130</v>
      </c>
      <c r="F8145" t="s">
        <v>1110</v>
      </c>
    </row>
    <row r="8146" spans="1:6" hidden="1" x14ac:dyDescent="0.25">
      <c r="A8146" t="s">
        <v>6364</v>
      </c>
      <c r="B8146" t="s">
        <v>6796</v>
      </c>
      <c r="C8146" t="s">
        <v>7048</v>
      </c>
      <c r="D8146" t="s">
        <v>7053</v>
      </c>
      <c r="E8146">
        <v>209329</v>
      </c>
      <c r="F8146" t="s">
        <v>692</v>
      </c>
    </row>
    <row r="8147" spans="1:6" hidden="1" x14ac:dyDescent="0.25">
      <c r="A8147" t="s">
        <v>6364</v>
      </c>
      <c r="B8147" t="s">
        <v>6796</v>
      </c>
      <c r="C8147" t="s">
        <v>7048</v>
      </c>
      <c r="D8147" t="s">
        <v>7054</v>
      </c>
      <c r="E8147">
        <v>209339</v>
      </c>
      <c r="F8147" t="s">
        <v>692</v>
      </c>
    </row>
    <row r="8148" spans="1:6" hidden="1" x14ac:dyDescent="0.25">
      <c r="A8148" t="s">
        <v>6364</v>
      </c>
      <c r="B8148" t="s">
        <v>6796</v>
      </c>
      <c r="C8148" t="s">
        <v>7048</v>
      </c>
      <c r="D8148" t="s">
        <v>7055</v>
      </c>
      <c r="E8148">
        <v>209350</v>
      </c>
      <c r="F8148" t="s">
        <v>692</v>
      </c>
    </row>
    <row r="8149" spans="1:6" hidden="1" x14ac:dyDescent="0.25">
      <c r="A8149" t="s">
        <v>6364</v>
      </c>
      <c r="B8149" t="s">
        <v>6796</v>
      </c>
      <c r="C8149" t="s">
        <v>7048</v>
      </c>
      <c r="D8149" t="s">
        <v>7056</v>
      </c>
      <c r="E8149">
        <v>209391</v>
      </c>
      <c r="F8149" t="s">
        <v>692</v>
      </c>
    </row>
    <row r="8150" spans="1:6" hidden="1" x14ac:dyDescent="0.25">
      <c r="A8150" t="s">
        <v>6364</v>
      </c>
      <c r="B8150" t="s">
        <v>6796</v>
      </c>
      <c r="C8150" t="s">
        <v>7048</v>
      </c>
      <c r="D8150" t="s">
        <v>7057</v>
      </c>
      <c r="E8150">
        <v>569943</v>
      </c>
      <c r="F8150" t="s">
        <v>740</v>
      </c>
    </row>
    <row r="8151" spans="1:6" hidden="1" x14ac:dyDescent="0.25">
      <c r="A8151" t="s">
        <v>6364</v>
      </c>
      <c r="B8151" t="s">
        <v>6796</v>
      </c>
      <c r="C8151" t="s">
        <v>7048</v>
      </c>
      <c r="D8151" t="s">
        <v>7058</v>
      </c>
      <c r="E8151">
        <v>569950</v>
      </c>
      <c r="F8151" t="s">
        <v>740</v>
      </c>
    </row>
    <row r="8152" spans="1:6" hidden="1" x14ac:dyDescent="0.25">
      <c r="A8152" t="s">
        <v>6364</v>
      </c>
      <c r="B8152" t="s">
        <v>6796</v>
      </c>
      <c r="C8152" t="s">
        <v>7048</v>
      </c>
      <c r="D8152" t="s">
        <v>7059</v>
      </c>
      <c r="E8152">
        <v>569961</v>
      </c>
      <c r="F8152" t="s">
        <v>740</v>
      </c>
    </row>
    <row r="8153" spans="1:6" hidden="1" x14ac:dyDescent="0.25">
      <c r="A8153" t="s">
        <v>6364</v>
      </c>
      <c r="B8153" t="s">
        <v>6796</v>
      </c>
      <c r="C8153" t="s">
        <v>7048</v>
      </c>
      <c r="D8153" t="s">
        <v>7060</v>
      </c>
      <c r="E8153">
        <v>570002</v>
      </c>
      <c r="F8153" t="s">
        <v>740</v>
      </c>
    </row>
    <row r="8154" spans="1:6" hidden="1" x14ac:dyDescent="0.25">
      <c r="A8154" t="s">
        <v>6364</v>
      </c>
      <c r="B8154" t="s">
        <v>6796</v>
      </c>
      <c r="C8154" t="s">
        <v>7048</v>
      </c>
      <c r="D8154" t="s">
        <v>7061</v>
      </c>
      <c r="E8154">
        <v>366678</v>
      </c>
      <c r="F8154" t="s">
        <v>728</v>
      </c>
    </row>
    <row r="8155" spans="1:6" hidden="1" x14ac:dyDescent="0.25">
      <c r="A8155" t="s">
        <v>6364</v>
      </c>
      <c r="B8155" t="s">
        <v>6796</v>
      </c>
      <c r="C8155" t="s">
        <v>7048</v>
      </c>
      <c r="D8155" t="s">
        <v>7062</v>
      </c>
      <c r="E8155">
        <v>1179438</v>
      </c>
      <c r="F8155" t="s">
        <v>705</v>
      </c>
    </row>
    <row r="8156" spans="1:6" hidden="1" x14ac:dyDescent="0.25">
      <c r="A8156" t="s">
        <v>6364</v>
      </c>
      <c r="B8156" t="s">
        <v>6796</v>
      </c>
      <c r="C8156" t="s">
        <v>7048</v>
      </c>
      <c r="D8156" t="s">
        <v>7063</v>
      </c>
      <c r="E8156">
        <v>1179439</v>
      </c>
      <c r="F8156" t="s">
        <v>705</v>
      </c>
    </row>
    <row r="8157" spans="1:6" hidden="1" x14ac:dyDescent="0.25">
      <c r="A8157" t="s">
        <v>6364</v>
      </c>
      <c r="B8157" t="s">
        <v>6796</v>
      </c>
      <c r="C8157" t="s">
        <v>7048</v>
      </c>
      <c r="D8157" t="s">
        <v>7064</v>
      </c>
      <c r="E8157">
        <v>198045</v>
      </c>
      <c r="F8157" t="s">
        <v>690</v>
      </c>
    </row>
    <row r="8158" spans="1:6" hidden="1" x14ac:dyDescent="0.25">
      <c r="A8158" t="s">
        <v>6364</v>
      </c>
      <c r="B8158" t="s">
        <v>6796</v>
      </c>
      <c r="C8158" t="s">
        <v>7048</v>
      </c>
      <c r="D8158" t="s">
        <v>7065</v>
      </c>
      <c r="E8158">
        <v>198046</v>
      </c>
      <c r="F8158" t="s">
        <v>690</v>
      </c>
    </row>
    <row r="8159" spans="1:6" hidden="1" x14ac:dyDescent="0.25">
      <c r="A8159" t="s">
        <v>6364</v>
      </c>
      <c r="B8159" t="s">
        <v>6796</v>
      </c>
      <c r="C8159" t="s">
        <v>7048</v>
      </c>
      <c r="D8159" t="s">
        <v>7066</v>
      </c>
      <c r="E8159">
        <v>198047</v>
      </c>
      <c r="F8159" t="s">
        <v>690</v>
      </c>
    </row>
    <row r="8160" spans="1:6" hidden="1" x14ac:dyDescent="0.25">
      <c r="A8160" t="s">
        <v>6364</v>
      </c>
      <c r="B8160" t="s">
        <v>6796</v>
      </c>
      <c r="C8160" t="s">
        <v>7048</v>
      </c>
      <c r="D8160" t="s">
        <v>7067</v>
      </c>
      <c r="E8160">
        <v>199283</v>
      </c>
      <c r="F8160" t="s">
        <v>690</v>
      </c>
    </row>
    <row r="8161" spans="1:6" hidden="1" x14ac:dyDescent="0.25">
      <c r="A8161" t="s">
        <v>6364</v>
      </c>
      <c r="B8161" t="s">
        <v>6796</v>
      </c>
      <c r="C8161" t="s">
        <v>7048</v>
      </c>
      <c r="D8161" t="s">
        <v>7068</v>
      </c>
      <c r="E8161">
        <v>199406</v>
      </c>
      <c r="F8161" t="s">
        <v>690</v>
      </c>
    </row>
    <row r="8162" spans="1:6" hidden="1" x14ac:dyDescent="0.25">
      <c r="A8162" t="s">
        <v>6364</v>
      </c>
      <c r="B8162" t="s">
        <v>6796</v>
      </c>
      <c r="C8162" t="s">
        <v>7048</v>
      </c>
      <c r="D8162" t="s">
        <v>7069</v>
      </c>
      <c r="E8162">
        <v>312036</v>
      </c>
      <c r="F8162" t="s">
        <v>690</v>
      </c>
    </row>
    <row r="8163" spans="1:6" hidden="1" x14ac:dyDescent="0.25">
      <c r="A8163" t="s">
        <v>6364</v>
      </c>
      <c r="B8163" t="s">
        <v>6796</v>
      </c>
      <c r="C8163" t="s">
        <v>7048</v>
      </c>
      <c r="D8163" t="s">
        <v>7070</v>
      </c>
      <c r="E8163">
        <v>317136</v>
      </c>
      <c r="F8163" t="s">
        <v>690</v>
      </c>
    </row>
    <row r="8164" spans="1:6" hidden="1" x14ac:dyDescent="0.25">
      <c r="A8164" t="s">
        <v>6364</v>
      </c>
      <c r="B8164" t="s">
        <v>6796</v>
      </c>
      <c r="C8164" t="s">
        <v>7048</v>
      </c>
      <c r="D8164" t="s">
        <v>7071</v>
      </c>
      <c r="E8164">
        <v>865143</v>
      </c>
      <c r="F8164" t="s">
        <v>690</v>
      </c>
    </row>
    <row r="8165" spans="1:6" hidden="1" x14ac:dyDescent="0.25">
      <c r="A8165" t="s">
        <v>6364</v>
      </c>
      <c r="B8165" t="s">
        <v>6796</v>
      </c>
      <c r="C8165" t="s">
        <v>7048</v>
      </c>
      <c r="D8165" t="s">
        <v>7072</v>
      </c>
      <c r="E8165">
        <v>865146</v>
      </c>
      <c r="F8165" t="s">
        <v>690</v>
      </c>
    </row>
    <row r="8166" spans="1:6" hidden="1" x14ac:dyDescent="0.25">
      <c r="A8166" t="s">
        <v>6364</v>
      </c>
      <c r="B8166" t="s">
        <v>6796</v>
      </c>
      <c r="C8166" t="s">
        <v>7048</v>
      </c>
      <c r="D8166" t="s">
        <v>7073</v>
      </c>
      <c r="E8166">
        <v>328868</v>
      </c>
      <c r="F8166" t="s">
        <v>749</v>
      </c>
    </row>
    <row r="8167" spans="1:6" hidden="1" x14ac:dyDescent="0.25">
      <c r="A8167" t="s">
        <v>6364</v>
      </c>
      <c r="B8167" t="s">
        <v>6796</v>
      </c>
      <c r="C8167" t="s">
        <v>7048</v>
      </c>
      <c r="D8167" t="s">
        <v>7074</v>
      </c>
      <c r="E8167">
        <v>328870</v>
      </c>
      <c r="F8167" t="s">
        <v>749</v>
      </c>
    </row>
    <row r="8168" spans="1:6" hidden="1" x14ac:dyDescent="0.25">
      <c r="A8168" t="s">
        <v>6364</v>
      </c>
      <c r="B8168" t="s">
        <v>6796</v>
      </c>
      <c r="C8168" t="s">
        <v>7048</v>
      </c>
      <c r="D8168" t="s">
        <v>7075</v>
      </c>
      <c r="E8168">
        <v>328875</v>
      </c>
      <c r="F8168" t="s">
        <v>749</v>
      </c>
    </row>
    <row r="8169" spans="1:6" hidden="1" x14ac:dyDescent="0.25">
      <c r="A8169" t="s">
        <v>6364</v>
      </c>
      <c r="B8169" t="s">
        <v>6796</v>
      </c>
      <c r="C8169" t="s">
        <v>7048</v>
      </c>
      <c r="D8169" t="s">
        <v>7076</v>
      </c>
      <c r="E8169">
        <v>328876</v>
      </c>
      <c r="F8169" t="s">
        <v>749</v>
      </c>
    </row>
    <row r="8170" spans="1:6" hidden="1" x14ac:dyDescent="0.25">
      <c r="A8170" t="s">
        <v>6364</v>
      </c>
      <c r="B8170" t="s">
        <v>6796</v>
      </c>
      <c r="C8170" t="s">
        <v>7048</v>
      </c>
      <c r="D8170" t="s">
        <v>7077</v>
      </c>
      <c r="E8170">
        <v>328878</v>
      </c>
      <c r="F8170" t="s">
        <v>749</v>
      </c>
    </row>
    <row r="8171" spans="1:6" hidden="1" x14ac:dyDescent="0.25">
      <c r="A8171" t="s">
        <v>6364</v>
      </c>
      <c r="B8171" t="s">
        <v>6796</v>
      </c>
      <c r="C8171" t="s">
        <v>7048</v>
      </c>
      <c r="D8171" t="s">
        <v>7078</v>
      </c>
      <c r="E8171">
        <v>334812</v>
      </c>
      <c r="F8171" t="s">
        <v>749</v>
      </c>
    </row>
    <row r="8172" spans="1:6" hidden="1" x14ac:dyDescent="0.25">
      <c r="A8172" t="s">
        <v>6364</v>
      </c>
      <c r="B8172" t="s">
        <v>6796</v>
      </c>
      <c r="C8172" t="s">
        <v>7048</v>
      </c>
      <c r="D8172" t="s">
        <v>7079</v>
      </c>
      <c r="E8172">
        <v>372241</v>
      </c>
      <c r="F8172" t="s">
        <v>731</v>
      </c>
    </row>
    <row r="8173" spans="1:6" hidden="1" x14ac:dyDescent="0.25">
      <c r="A8173" t="s">
        <v>6364</v>
      </c>
      <c r="B8173" t="s">
        <v>6796</v>
      </c>
      <c r="C8173" t="s">
        <v>7048</v>
      </c>
      <c r="D8173" t="s">
        <v>7080</v>
      </c>
      <c r="E8173">
        <v>373124</v>
      </c>
      <c r="F8173" t="s">
        <v>731</v>
      </c>
    </row>
    <row r="8174" spans="1:6" hidden="1" x14ac:dyDescent="0.25">
      <c r="A8174" t="s">
        <v>6364</v>
      </c>
      <c r="B8174" t="s">
        <v>6796</v>
      </c>
      <c r="C8174" t="s">
        <v>7048</v>
      </c>
      <c r="D8174" t="s">
        <v>7081</v>
      </c>
      <c r="E8174">
        <v>373125</v>
      </c>
      <c r="F8174" t="s">
        <v>731</v>
      </c>
    </row>
    <row r="8175" spans="1:6" hidden="1" x14ac:dyDescent="0.25">
      <c r="A8175" t="s">
        <v>6364</v>
      </c>
      <c r="B8175" t="s">
        <v>6796</v>
      </c>
      <c r="C8175" t="s">
        <v>7048</v>
      </c>
      <c r="D8175" t="s">
        <v>7082</v>
      </c>
      <c r="E8175">
        <v>373126</v>
      </c>
      <c r="F8175" t="s">
        <v>731</v>
      </c>
    </row>
    <row r="8176" spans="1:6" hidden="1" x14ac:dyDescent="0.25">
      <c r="A8176" t="s">
        <v>6364</v>
      </c>
      <c r="B8176" t="s">
        <v>6796</v>
      </c>
      <c r="C8176" t="s">
        <v>7048</v>
      </c>
      <c r="D8176" t="s">
        <v>7083</v>
      </c>
      <c r="E8176">
        <v>1159862</v>
      </c>
      <c r="F8176" t="s">
        <v>726</v>
      </c>
    </row>
    <row r="8177" spans="1:6" hidden="1" x14ac:dyDescent="0.25">
      <c r="A8177" t="s">
        <v>6364</v>
      </c>
      <c r="B8177" t="s">
        <v>6796</v>
      </c>
      <c r="C8177" t="s">
        <v>7048</v>
      </c>
      <c r="D8177" t="s">
        <v>7084</v>
      </c>
      <c r="E8177">
        <v>1159863</v>
      </c>
      <c r="F8177" t="s">
        <v>726</v>
      </c>
    </row>
    <row r="8178" spans="1:6" hidden="1" x14ac:dyDescent="0.25">
      <c r="A8178" t="s">
        <v>6364</v>
      </c>
      <c r="B8178" t="s">
        <v>6796</v>
      </c>
      <c r="C8178" t="s">
        <v>7048</v>
      </c>
      <c r="D8178" t="s">
        <v>7085</v>
      </c>
      <c r="E8178">
        <v>1159864</v>
      </c>
      <c r="F8178" t="s">
        <v>726</v>
      </c>
    </row>
    <row r="8179" spans="1:6" hidden="1" x14ac:dyDescent="0.25">
      <c r="A8179" t="s">
        <v>6364</v>
      </c>
      <c r="B8179" t="s">
        <v>6796</v>
      </c>
      <c r="C8179" t="s">
        <v>7048</v>
      </c>
      <c r="D8179" t="s">
        <v>7086</v>
      </c>
      <c r="E8179">
        <v>1161439</v>
      </c>
      <c r="F8179" t="s">
        <v>726</v>
      </c>
    </row>
    <row r="8180" spans="1:6" hidden="1" x14ac:dyDescent="0.25">
      <c r="A8180" t="s">
        <v>6364</v>
      </c>
      <c r="B8180" t="s">
        <v>6796</v>
      </c>
      <c r="C8180" t="s">
        <v>7048</v>
      </c>
      <c r="D8180" t="s">
        <v>7087</v>
      </c>
      <c r="E8180">
        <v>1161440</v>
      </c>
      <c r="F8180" t="s">
        <v>726</v>
      </c>
    </row>
    <row r="8181" spans="1:6" hidden="1" x14ac:dyDescent="0.25">
      <c r="A8181" t="s">
        <v>6364</v>
      </c>
      <c r="B8181" t="s">
        <v>6796</v>
      </c>
      <c r="C8181" t="s">
        <v>7088</v>
      </c>
      <c r="D8181" t="s">
        <v>2216</v>
      </c>
      <c r="E8181">
        <v>317541</v>
      </c>
      <c r="F8181" t="s">
        <v>720</v>
      </c>
    </row>
    <row r="8182" spans="1:6" hidden="1" x14ac:dyDescent="0.25">
      <c r="A8182" t="s">
        <v>6364</v>
      </c>
      <c r="B8182" t="s">
        <v>6796</v>
      </c>
      <c r="C8182" t="s">
        <v>7088</v>
      </c>
      <c r="D8182" t="s">
        <v>2217</v>
      </c>
      <c r="E8182">
        <v>1151131</v>
      </c>
      <c r="F8182" t="s">
        <v>718</v>
      </c>
    </row>
    <row r="8183" spans="1:6" hidden="1" x14ac:dyDescent="0.25">
      <c r="A8183" t="s">
        <v>6364</v>
      </c>
      <c r="B8183" t="s">
        <v>6796</v>
      </c>
      <c r="C8183" t="s">
        <v>7088</v>
      </c>
      <c r="D8183" t="s">
        <v>2218</v>
      </c>
      <c r="E8183">
        <v>1151133</v>
      </c>
      <c r="F8183" t="s">
        <v>718</v>
      </c>
    </row>
    <row r="8184" spans="1:6" hidden="1" x14ac:dyDescent="0.25">
      <c r="A8184" t="s">
        <v>6364</v>
      </c>
      <c r="B8184" t="s">
        <v>6796</v>
      </c>
      <c r="C8184" t="s">
        <v>7088</v>
      </c>
      <c r="D8184" t="s">
        <v>7088</v>
      </c>
      <c r="E8184">
        <v>8886</v>
      </c>
      <c r="F8184" t="s">
        <v>786</v>
      </c>
    </row>
    <row r="8185" spans="1:6" hidden="1" x14ac:dyDescent="0.25">
      <c r="A8185" t="s">
        <v>6364</v>
      </c>
      <c r="B8185" t="s">
        <v>6796</v>
      </c>
      <c r="C8185" t="s">
        <v>7088</v>
      </c>
      <c r="D8185" t="s">
        <v>7089</v>
      </c>
      <c r="E8185">
        <v>203199</v>
      </c>
      <c r="F8185" t="s">
        <v>1110</v>
      </c>
    </row>
    <row r="8186" spans="1:6" hidden="1" x14ac:dyDescent="0.25">
      <c r="A8186" t="s">
        <v>6364</v>
      </c>
      <c r="B8186" t="s">
        <v>6796</v>
      </c>
      <c r="C8186" t="s">
        <v>7088</v>
      </c>
      <c r="D8186" t="s">
        <v>7090</v>
      </c>
      <c r="E8186">
        <v>905168</v>
      </c>
      <c r="F8186" t="s">
        <v>690</v>
      </c>
    </row>
    <row r="8187" spans="1:6" hidden="1" x14ac:dyDescent="0.25">
      <c r="A8187" t="s">
        <v>6364</v>
      </c>
      <c r="B8187" t="s">
        <v>6796</v>
      </c>
      <c r="C8187" t="s">
        <v>7088</v>
      </c>
      <c r="D8187" t="s">
        <v>7091</v>
      </c>
      <c r="E8187">
        <v>905172</v>
      </c>
      <c r="F8187" t="s">
        <v>690</v>
      </c>
    </row>
    <row r="8188" spans="1:6" hidden="1" x14ac:dyDescent="0.25">
      <c r="A8188" t="s">
        <v>6364</v>
      </c>
      <c r="B8188" t="s">
        <v>6796</v>
      </c>
      <c r="C8188" t="s">
        <v>7088</v>
      </c>
      <c r="D8188" t="s">
        <v>7092</v>
      </c>
      <c r="E8188">
        <v>905167</v>
      </c>
      <c r="F8188" t="s">
        <v>749</v>
      </c>
    </row>
    <row r="8189" spans="1:6" hidden="1" x14ac:dyDescent="0.25">
      <c r="A8189" t="s">
        <v>6364</v>
      </c>
      <c r="B8189" t="s">
        <v>6796</v>
      </c>
      <c r="C8189" t="s">
        <v>7088</v>
      </c>
      <c r="D8189" t="s">
        <v>7093</v>
      </c>
      <c r="E8189">
        <v>905171</v>
      </c>
      <c r="F8189" t="s">
        <v>749</v>
      </c>
    </row>
    <row r="8190" spans="1:6" hidden="1" x14ac:dyDescent="0.25">
      <c r="A8190" t="s">
        <v>6364</v>
      </c>
      <c r="B8190" t="s">
        <v>6796</v>
      </c>
      <c r="C8190" t="s">
        <v>7088</v>
      </c>
      <c r="D8190" t="s">
        <v>7094</v>
      </c>
      <c r="E8190">
        <v>373665</v>
      </c>
      <c r="F8190" t="s">
        <v>731</v>
      </c>
    </row>
    <row r="8191" spans="1:6" hidden="1" x14ac:dyDescent="0.25">
      <c r="A8191" t="s">
        <v>6364</v>
      </c>
      <c r="B8191" t="s">
        <v>6796</v>
      </c>
      <c r="C8191" t="s">
        <v>7088</v>
      </c>
      <c r="D8191" t="s">
        <v>7095</v>
      </c>
      <c r="E8191">
        <v>1162958</v>
      </c>
      <c r="F8191" t="s">
        <v>726</v>
      </c>
    </row>
    <row r="8192" spans="1:6" hidden="1" x14ac:dyDescent="0.25">
      <c r="A8192" t="s">
        <v>6364</v>
      </c>
      <c r="B8192" t="s">
        <v>6796</v>
      </c>
      <c r="C8192" t="s">
        <v>7088</v>
      </c>
      <c r="D8192" t="s">
        <v>7096</v>
      </c>
      <c r="E8192">
        <v>1162959</v>
      </c>
      <c r="F8192" t="s">
        <v>726</v>
      </c>
    </row>
    <row r="8193" spans="1:6" hidden="1" x14ac:dyDescent="0.25">
      <c r="A8193" t="s">
        <v>6364</v>
      </c>
      <c r="B8193" t="s">
        <v>6796</v>
      </c>
      <c r="C8193" t="s">
        <v>7097</v>
      </c>
      <c r="D8193" t="s">
        <v>2723</v>
      </c>
      <c r="E8193">
        <v>316965</v>
      </c>
      <c r="F8193" t="s">
        <v>720</v>
      </c>
    </row>
    <row r="8194" spans="1:6" hidden="1" x14ac:dyDescent="0.25">
      <c r="A8194" t="s">
        <v>6364</v>
      </c>
      <c r="B8194" t="s">
        <v>6796</v>
      </c>
      <c r="C8194" t="s">
        <v>7097</v>
      </c>
      <c r="D8194" t="s">
        <v>2216</v>
      </c>
      <c r="E8194">
        <v>317541</v>
      </c>
      <c r="F8194" t="s">
        <v>720</v>
      </c>
    </row>
    <row r="8195" spans="1:6" hidden="1" x14ac:dyDescent="0.25">
      <c r="A8195" t="s">
        <v>6364</v>
      </c>
      <c r="B8195" t="s">
        <v>6796</v>
      </c>
      <c r="C8195" t="s">
        <v>7097</v>
      </c>
      <c r="D8195" t="s">
        <v>2217</v>
      </c>
      <c r="E8195">
        <v>1151131</v>
      </c>
      <c r="F8195" t="s">
        <v>718</v>
      </c>
    </row>
    <row r="8196" spans="1:6" hidden="1" x14ac:dyDescent="0.25">
      <c r="A8196" t="s">
        <v>6364</v>
      </c>
      <c r="B8196" t="s">
        <v>6796</v>
      </c>
      <c r="C8196" t="s">
        <v>7097</v>
      </c>
      <c r="D8196" t="s">
        <v>2218</v>
      </c>
      <c r="E8196">
        <v>1151133</v>
      </c>
      <c r="F8196" t="s">
        <v>718</v>
      </c>
    </row>
    <row r="8197" spans="1:6" hidden="1" x14ac:dyDescent="0.25">
      <c r="A8197" t="s">
        <v>6364</v>
      </c>
      <c r="B8197" t="s">
        <v>6796</v>
      </c>
      <c r="C8197" t="s">
        <v>7097</v>
      </c>
      <c r="D8197" t="s">
        <v>7097</v>
      </c>
      <c r="E8197">
        <v>10834</v>
      </c>
      <c r="F8197" t="s">
        <v>786</v>
      </c>
    </row>
    <row r="8198" spans="1:6" hidden="1" x14ac:dyDescent="0.25">
      <c r="A8198" t="s">
        <v>6364</v>
      </c>
      <c r="B8198" t="s">
        <v>6796</v>
      </c>
      <c r="C8198" t="s">
        <v>7097</v>
      </c>
      <c r="D8198" t="s">
        <v>7098</v>
      </c>
      <c r="E8198">
        <v>236189</v>
      </c>
      <c r="F8198" t="s">
        <v>1110</v>
      </c>
    </row>
    <row r="8199" spans="1:6" hidden="1" x14ac:dyDescent="0.25">
      <c r="A8199" t="s">
        <v>6364</v>
      </c>
      <c r="B8199" t="s">
        <v>6796</v>
      </c>
      <c r="C8199" t="s">
        <v>7097</v>
      </c>
      <c r="D8199" t="s">
        <v>7099</v>
      </c>
      <c r="E8199">
        <v>71532</v>
      </c>
      <c r="F8199" t="s">
        <v>1110</v>
      </c>
    </row>
    <row r="8200" spans="1:6" hidden="1" x14ac:dyDescent="0.25">
      <c r="A8200" t="s">
        <v>6364</v>
      </c>
      <c r="B8200" t="s">
        <v>6796</v>
      </c>
      <c r="C8200" t="s">
        <v>7097</v>
      </c>
      <c r="D8200" t="s">
        <v>7100</v>
      </c>
      <c r="E8200">
        <v>199820</v>
      </c>
      <c r="F8200" t="s">
        <v>690</v>
      </c>
    </row>
    <row r="8201" spans="1:6" hidden="1" x14ac:dyDescent="0.25">
      <c r="A8201" t="s">
        <v>6364</v>
      </c>
      <c r="B8201" t="s">
        <v>6796</v>
      </c>
      <c r="C8201" t="s">
        <v>7097</v>
      </c>
      <c r="D8201" t="s">
        <v>7101</v>
      </c>
      <c r="E8201">
        <v>250033</v>
      </c>
      <c r="F8201" t="s">
        <v>690</v>
      </c>
    </row>
    <row r="8202" spans="1:6" hidden="1" x14ac:dyDescent="0.25">
      <c r="A8202" t="s">
        <v>6364</v>
      </c>
      <c r="B8202" t="s">
        <v>6796</v>
      </c>
      <c r="C8202" t="s">
        <v>7097</v>
      </c>
      <c r="D8202" t="s">
        <v>7102</v>
      </c>
      <c r="E8202">
        <v>313496</v>
      </c>
      <c r="F8202" t="s">
        <v>690</v>
      </c>
    </row>
    <row r="8203" spans="1:6" hidden="1" x14ac:dyDescent="0.25">
      <c r="A8203" t="s">
        <v>6364</v>
      </c>
      <c r="B8203" t="s">
        <v>6796</v>
      </c>
      <c r="C8203" t="s">
        <v>7097</v>
      </c>
      <c r="D8203" t="s">
        <v>7103</v>
      </c>
      <c r="E8203">
        <v>313498</v>
      </c>
      <c r="F8203" t="s">
        <v>690</v>
      </c>
    </row>
    <row r="8204" spans="1:6" hidden="1" x14ac:dyDescent="0.25">
      <c r="A8204" t="s">
        <v>6364</v>
      </c>
      <c r="B8204" t="s">
        <v>6796</v>
      </c>
      <c r="C8204" t="s">
        <v>7097</v>
      </c>
      <c r="D8204" t="s">
        <v>7104</v>
      </c>
      <c r="E8204">
        <v>313499</v>
      </c>
      <c r="F8204" t="s">
        <v>690</v>
      </c>
    </row>
    <row r="8205" spans="1:6" hidden="1" x14ac:dyDescent="0.25">
      <c r="A8205" t="s">
        <v>6364</v>
      </c>
      <c r="B8205" t="s">
        <v>6796</v>
      </c>
      <c r="C8205" t="s">
        <v>7097</v>
      </c>
      <c r="D8205" t="s">
        <v>7105</v>
      </c>
      <c r="E8205">
        <v>328763</v>
      </c>
      <c r="F8205" t="s">
        <v>749</v>
      </c>
    </row>
    <row r="8206" spans="1:6" hidden="1" x14ac:dyDescent="0.25">
      <c r="A8206" t="s">
        <v>6364</v>
      </c>
      <c r="B8206" t="s">
        <v>6796</v>
      </c>
      <c r="C8206" t="s">
        <v>7097</v>
      </c>
      <c r="D8206" t="s">
        <v>7106</v>
      </c>
      <c r="E8206">
        <v>328764</v>
      </c>
      <c r="F8206" t="s">
        <v>749</v>
      </c>
    </row>
    <row r="8207" spans="1:6" hidden="1" x14ac:dyDescent="0.25">
      <c r="A8207" t="s">
        <v>6364</v>
      </c>
      <c r="B8207" t="s">
        <v>6796</v>
      </c>
      <c r="C8207" t="s">
        <v>7097</v>
      </c>
      <c r="D8207" t="s">
        <v>7107</v>
      </c>
      <c r="E8207">
        <v>330525</v>
      </c>
      <c r="F8207" t="s">
        <v>749</v>
      </c>
    </row>
    <row r="8208" spans="1:6" hidden="1" x14ac:dyDescent="0.25">
      <c r="A8208" t="s">
        <v>6364</v>
      </c>
      <c r="B8208" t="s">
        <v>6796</v>
      </c>
      <c r="C8208" t="s">
        <v>7097</v>
      </c>
      <c r="D8208" t="s">
        <v>7108</v>
      </c>
      <c r="E8208">
        <v>335793</v>
      </c>
      <c r="F8208" t="s">
        <v>749</v>
      </c>
    </row>
    <row r="8209" spans="1:6" hidden="1" x14ac:dyDescent="0.25">
      <c r="A8209" t="s">
        <v>6364</v>
      </c>
      <c r="B8209" t="s">
        <v>6796</v>
      </c>
      <c r="C8209" t="s">
        <v>7097</v>
      </c>
      <c r="D8209" t="s">
        <v>7109</v>
      </c>
      <c r="E8209">
        <v>374238</v>
      </c>
      <c r="F8209" t="s">
        <v>731</v>
      </c>
    </row>
    <row r="8210" spans="1:6" hidden="1" x14ac:dyDescent="0.25">
      <c r="A8210" t="s">
        <v>6364</v>
      </c>
      <c r="B8210" t="s">
        <v>6796</v>
      </c>
      <c r="C8210" t="s">
        <v>7097</v>
      </c>
      <c r="D8210" t="s">
        <v>7110</v>
      </c>
      <c r="E8210">
        <v>374239</v>
      </c>
      <c r="F8210" t="s">
        <v>731</v>
      </c>
    </row>
    <row r="8211" spans="1:6" hidden="1" x14ac:dyDescent="0.25">
      <c r="A8211" t="s">
        <v>6364</v>
      </c>
      <c r="B8211" t="s">
        <v>6796</v>
      </c>
      <c r="C8211" t="s">
        <v>7097</v>
      </c>
      <c r="D8211" t="s">
        <v>7111</v>
      </c>
      <c r="E8211">
        <v>1158830</v>
      </c>
      <c r="F8211" t="s">
        <v>726</v>
      </c>
    </row>
    <row r="8212" spans="1:6" hidden="1" x14ac:dyDescent="0.25">
      <c r="A8212" t="s">
        <v>6364</v>
      </c>
      <c r="B8212" t="s">
        <v>6796</v>
      </c>
      <c r="C8212" t="s">
        <v>7097</v>
      </c>
      <c r="D8212" t="s">
        <v>7112</v>
      </c>
      <c r="E8212">
        <v>1158831</v>
      </c>
      <c r="F8212" t="s">
        <v>726</v>
      </c>
    </row>
    <row r="8213" spans="1:6" hidden="1" x14ac:dyDescent="0.25">
      <c r="A8213" t="s">
        <v>6364</v>
      </c>
      <c r="B8213" t="s">
        <v>7113</v>
      </c>
      <c r="C8213" t="s">
        <v>7114</v>
      </c>
      <c r="D8213" t="s">
        <v>2216</v>
      </c>
      <c r="E8213">
        <v>317541</v>
      </c>
      <c r="F8213" t="s">
        <v>720</v>
      </c>
    </row>
    <row r="8214" spans="1:6" hidden="1" x14ac:dyDescent="0.25">
      <c r="A8214" t="s">
        <v>6364</v>
      </c>
      <c r="B8214" t="s">
        <v>7113</v>
      </c>
      <c r="C8214" t="s">
        <v>7114</v>
      </c>
      <c r="D8214" t="s">
        <v>2217</v>
      </c>
      <c r="E8214">
        <v>1151131</v>
      </c>
      <c r="F8214" t="s">
        <v>718</v>
      </c>
    </row>
    <row r="8215" spans="1:6" hidden="1" x14ac:dyDescent="0.25">
      <c r="A8215" t="s">
        <v>6364</v>
      </c>
      <c r="B8215" t="s">
        <v>7113</v>
      </c>
      <c r="C8215" t="s">
        <v>7114</v>
      </c>
      <c r="D8215" t="s">
        <v>2218</v>
      </c>
      <c r="E8215">
        <v>1151133</v>
      </c>
      <c r="F8215" t="s">
        <v>718</v>
      </c>
    </row>
    <row r="8216" spans="1:6" hidden="1" x14ac:dyDescent="0.25">
      <c r="A8216" t="s">
        <v>6364</v>
      </c>
      <c r="B8216" t="s">
        <v>7113</v>
      </c>
      <c r="C8216" t="s">
        <v>7114</v>
      </c>
      <c r="D8216" t="s">
        <v>7114</v>
      </c>
      <c r="E8216">
        <v>6646</v>
      </c>
      <c r="F8216" t="s">
        <v>786</v>
      </c>
    </row>
    <row r="8217" spans="1:6" hidden="1" x14ac:dyDescent="0.25">
      <c r="A8217" t="s">
        <v>6364</v>
      </c>
      <c r="B8217" t="s">
        <v>7113</v>
      </c>
      <c r="C8217" t="s">
        <v>7114</v>
      </c>
      <c r="D8217" t="s">
        <v>7115</v>
      </c>
      <c r="E8217">
        <v>203126</v>
      </c>
      <c r="F8217" t="s">
        <v>1110</v>
      </c>
    </row>
    <row r="8218" spans="1:6" hidden="1" x14ac:dyDescent="0.25">
      <c r="A8218" t="s">
        <v>6364</v>
      </c>
      <c r="B8218" t="s">
        <v>7113</v>
      </c>
      <c r="C8218" t="s">
        <v>7114</v>
      </c>
      <c r="D8218" t="s">
        <v>7116</v>
      </c>
      <c r="E8218">
        <v>236328</v>
      </c>
      <c r="F8218" t="s">
        <v>1110</v>
      </c>
    </row>
    <row r="8219" spans="1:6" hidden="1" x14ac:dyDescent="0.25">
      <c r="A8219" t="s">
        <v>6364</v>
      </c>
      <c r="B8219" t="s">
        <v>7113</v>
      </c>
      <c r="C8219" t="s">
        <v>7114</v>
      </c>
      <c r="D8219" t="s">
        <v>7117</v>
      </c>
      <c r="E8219">
        <v>1298803</v>
      </c>
      <c r="F8219" t="s">
        <v>690</v>
      </c>
    </row>
    <row r="8220" spans="1:6" hidden="1" x14ac:dyDescent="0.25">
      <c r="A8220" t="s">
        <v>6364</v>
      </c>
      <c r="B8220" t="s">
        <v>7113</v>
      </c>
      <c r="C8220" t="s">
        <v>7114</v>
      </c>
      <c r="D8220" t="s">
        <v>7118</v>
      </c>
      <c r="E8220">
        <v>1298857</v>
      </c>
      <c r="F8220" t="s">
        <v>690</v>
      </c>
    </row>
    <row r="8221" spans="1:6" hidden="1" x14ac:dyDescent="0.25">
      <c r="A8221" t="s">
        <v>6364</v>
      </c>
      <c r="B8221" t="s">
        <v>7113</v>
      </c>
      <c r="C8221" t="s">
        <v>7114</v>
      </c>
      <c r="D8221" t="s">
        <v>7119</v>
      </c>
      <c r="E8221">
        <v>1298861</v>
      </c>
      <c r="F8221" t="s">
        <v>690</v>
      </c>
    </row>
    <row r="8222" spans="1:6" hidden="1" x14ac:dyDescent="0.25">
      <c r="A8222" t="s">
        <v>6364</v>
      </c>
      <c r="B8222" t="s">
        <v>7113</v>
      </c>
      <c r="C8222" t="s">
        <v>7114</v>
      </c>
      <c r="D8222" t="s">
        <v>7120</v>
      </c>
      <c r="E8222">
        <v>1298870</v>
      </c>
      <c r="F8222" t="s">
        <v>690</v>
      </c>
    </row>
    <row r="8223" spans="1:6" hidden="1" x14ac:dyDescent="0.25">
      <c r="A8223" t="s">
        <v>6364</v>
      </c>
      <c r="B8223" t="s">
        <v>7113</v>
      </c>
      <c r="C8223" t="s">
        <v>7114</v>
      </c>
      <c r="D8223" t="s">
        <v>7121</v>
      </c>
      <c r="E8223">
        <v>1298802</v>
      </c>
      <c r="F8223" t="s">
        <v>749</v>
      </c>
    </row>
    <row r="8224" spans="1:6" hidden="1" x14ac:dyDescent="0.25">
      <c r="A8224" t="s">
        <v>6364</v>
      </c>
      <c r="B8224" t="s">
        <v>7113</v>
      </c>
      <c r="C8224" t="s">
        <v>7114</v>
      </c>
      <c r="D8224" t="s">
        <v>7122</v>
      </c>
      <c r="E8224">
        <v>1298856</v>
      </c>
      <c r="F8224" t="s">
        <v>749</v>
      </c>
    </row>
    <row r="8225" spans="1:6" hidden="1" x14ac:dyDescent="0.25">
      <c r="A8225" t="s">
        <v>6364</v>
      </c>
      <c r="B8225" t="s">
        <v>7113</v>
      </c>
      <c r="C8225" t="s">
        <v>7114</v>
      </c>
      <c r="D8225" t="s">
        <v>7123</v>
      </c>
      <c r="E8225">
        <v>1298860</v>
      </c>
      <c r="F8225" t="s">
        <v>749</v>
      </c>
    </row>
    <row r="8226" spans="1:6" hidden="1" x14ac:dyDescent="0.25">
      <c r="A8226" t="s">
        <v>6364</v>
      </c>
      <c r="B8226" t="s">
        <v>7113</v>
      </c>
      <c r="C8226" t="s">
        <v>7114</v>
      </c>
      <c r="D8226" t="s">
        <v>7124</v>
      </c>
      <c r="E8226">
        <v>1298869</v>
      </c>
      <c r="F8226" t="s">
        <v>749</v>
      </c>
    </row>
    <row r="8227" spans="1:6" hidden="1" x14ac:dyDescent="0.25">
      <c r="A8227" t="s">
        <v>6364</v>
      </c>
      <c r="B8227" t="s">
        <v>7113</v>
      </c>
      <c r="C8227" t="s">
        <v>7114</v>
      </c>
      <c r="D8227" t="s">
        <v>7125</v>
      </c>
      <c r="E8227">
        <v>372717</v>
      </c>
      <c r="F8227" t="s">
        <v>731</v>
      </c>
    </row>
    <row r="8228" spans="1:6" hidden="1" x14ac:dyDescent="0.25">
      <c r="A8228" t="s">
        <v>6364</v>
      </c>
      <c r="B8228" t="s">
        <v>7113</v>
      </c>
      <c r="C8228" t="s">
        <v>7114</v>
      </c>
      <c r="D8228" t="s">
        <v>7126</v>
      </c>
      <c r="E8228">
        <v>1158631</v>
      </c>
      <c r="F8228" t="s">
        <v>726</v>
      </c>
    </row>
    <row r="8229" spans="1:6" hidden="1" x14ac:dyDescent="0.25">
      <c r="A8229" t="s">
        <v>6364</v>
      </c>
      <c r="B8229" t="s">
        <v>7113</v>
      </c>
      <c r="C8229" t="s">
        <v>7114</v>
      </c>
      <c r="D8229" t="s">
        <v>7127</v>
      </c>
      <c r="E8229">
        <v>1158632</v>
      </c>
      <c r="F8229" t="s">
        <v>726</v>
      </c>
    </row>
    <row r="8230" spans="1:6" hidden="1" x14ac:dyDescent="0.25">
      <c r="A8230" t="s">
        <v>6364</v>
      </c>
      <c r="B8230" t="s">
        <v>7113</v>
      </c>
      <c r="C8230" t="s">
        <v>7128</v>
      </c>
      <c r="D8230" t="s">
        <v>7129</v>
      </c>
      <c r="E8230">
        <v>134774</v>
      </c>
      <c r="F8230" t="s">
        <v>708</v>
      </c>
    </row>
    <row r="8231" spans="1:6" hidden="1" x14ac:dyDescent="0.25">
      <c r="A8231" t="s">
        <v>6364</v>
      </c>
      <c r="B8231" t="s">
        <v>7113</v>
      </c>
      <c r="C8231" t="s">
        <v>7128</v>
      </c>
      <c r="D8231" t="s">
        <v>7130</v>
      </c>
      <c r="E8231">
        <v>2049252</v>
      </c>
      <c r="F8231" t="s">
        <v>708</v>
      </c>
    </row>
    <row r="8232" spans="1:6" hidden="1" x14ac:dyDescent="0.25">
      <c r="A8232" t="s">
        <v>6364</v>
      </c>
      <c r="B8232" t="s">
        <v>7113</v>
      </c>
      <c r="C8232" t="s">
        <v>7128</v>
      </c>
      <c r="D8232" t="s">
        <v>4488</v>
      </c>
      <c r="E8232">
        <v>316942</v>
      </c>
      <c r="F8232" t="s">
        <v>720</v>
      </c>
    </row>
    <row r="8233" spans="1:6" hidden="1" x14ac:dyDescent="0.25">
      <c r="A8233" t="s">
        <v>6364</v>
      </c>
      <c r="B8233" t="s">
        <v>7113</v>
      </c>
      <c r="C8233" t="s">
        <v>7128</v>
      </c>
      <c r="D8233" t="s">
        <v>7131</v>
      </c>
      <c r="E8233">
        <v>316985</v>
      </c>
      <c r="F8233" t="s">
        <v>720</v>
      </c>
    </row>
    <row r="8234" spans="1:6" hidden="1" x14ac:dyDescent="0.25">
      <c r="A8234" t="s">
        <v>6364</v>
      </c>
      <c r="B8234" t="s">
        <v>7113</v>
      </c>
      <c r="C8234" t="s">
        <v>7128</v>
      </c>
      <c r="D8234" t="s">
        <v>2216</v>
      </c>
      <c r="E8234">
        <v>317541</v>
      </c>
      <c r="F8234" t="s">
        <v>720</v>
      </c>
    </row>
    <row r="8235" spans="1:6" hidden="1" x14ac:dyDescent="0.25">
      <c r="A8235" t="s">
        <v>6364</v>
      </c>
      <c r="B8235" t="s">
        <v>7113</v>
      </c>
      <c r="C8235" t="s">
        <v>7128</v>
      </c>
      <c r="D8235" t="s">
        <v>3254</v>
      </c>
      <c r="E8235">
        <v>1151122</v>
      </c>
      <c r="F8235" t="s">
        <v>718</v>
      </c>
    </row>
    <row r="8236" spans="1:6" hidden="1" x14ac:dyDescent="0.25">
      <c r="A8236" t="s">
        <v>6364</v>
      </c>
      <c r="B8236" t="s">
        <v>7113</v>
      </c>
      <c r="C8236" t="s">
        <v>7128</v>
      </c>
      <c r="D8236" t="s">
        <v>2217</v>
      </c>
      <c r="E8236">
        <v>1151131</v>
      </c>
      <c r="F8236" t="s">
        <v>718</v>
      </c>
    </row>
    <row r="8237" spans="1:6" hidden="1" x14ac:dyDescent="0.25">
      <c r="A8237" t="s">
        <v>6364</v>
      </c>
      <c r="B8237" t="s">
        <v>7113</v>
      </c>
      <c r="C8237" t="s">
        <v>7128</v>
      </c>
      <c r="D8237" t="s">
        <v>2218</v>
      </c>
      <c r="E8237">
        <v>1151133</v>
      </c>
      <c r="F8237" t="s">
        <v>718</v>
      </c>
    </row>
    <row r="8238" spans="1:6" hidden="1" x14ac:dyDescent="0.25">
      <c r="A8238" t="s">
        <v>6364</v>
      </c>
      <c r="B8238" t="s">
        <v>7113</v>
      </c>
      <c r="C8238" t="s">
        <v>7128</v>
      </c>
      <c r="D8238" t="s">
        <v>4489</v>
      </c>
      <c r="E8238">
        <v>1294713</v>
      </c>
      <c r="F8238" t="s">
        <v>718</v>
      </c>
    </row>
    <row r="8239" spans="1:6" hidden="1" x14ac:dyDescent="0.25">
      <c r="A8239" t="s">
        <v>6364</v>
      </c>
      <c r="B8239" t="s">
        <v>7113</v>
      </c>
      <c r="C8239" t="s">
        <v>7128</v>
      </c>
      <c r="D8239" t="s">
        <v>7128</v>
      </c>
      <c r="E8239">
        <v>15996</v>
      </c>
      <c r="F8239" t="s">
        <v>786</v>
      </c>
    </row>
    <row r="8240" spans="1:6" hidden="1" x14ac:dyDescent="0.25">
      <c r="A8240" t="s">
        <v>6364</v>
      </c>
      <c r="B8240" t="s">
        <v>7113</v>
      </c>
      <c r="C8240" t="s">
        <v>7128</v>
      </c>
      <c r="D8240" t="s">
        <v>7132</v>
      </c>
      <c r="E8240">
        <v>1992054</v>
      </c>
      <c r="F8240" t="s">
        <v>1110</v>
      </c>
    </row>
    <row r="8241" spans="1:6" hidden="1" x14ac:dyDescent="0.25">
      <c r="A8241" t="s">
        <v>6364</v>
      </c>
      <c r="B8241" t="s">
        <v>7113</v>
      </c>
      <c r="C8241" t="s">
        <v>7128</v>
      </c>
      <c r="D8241" t="s">
        <v>7133</v>
      </c>
      <c r="E8241">
        <v>2049256</v>
      </c>
      <c r="F8241" t="s">
        <v>692</v>
      </c>
    </row>
    <row r="8242" spans="1:6" hidden="1" x14ac:dyDescent="0.25">
      <c r="A8242" t="s">
        <v>6364</v>
      </c>
      <c r="B8242" t="s">
        <v>7113</v>
      </c>
      <c r="C8242" t="s">
        <v>7128</v>
      </c>
      <c r="D8242" t="s">
        <v>7134</v>
      </c>
      <c r="E8242">
        <v>211322</v>
      </c>
      <c r="F8242" t="s">
        <v>692</v>
      </c>
    </row>
    <row r="8243" spans="1:6" hidden="1" x14ac:dyDescent="0.25">
      <c r="A8243" t="s">
        <v>6364</v>
      </c>
      <c r="B8243" t="s">
        <v>7113</v>
      </c>
      <c r="C8243" t="s">
        <v>7128</v>
      </c>
      <c r="D8243" t="s">
        <v>7135</v>
      </c>
      <c r="E8243">
        <v>211323</v>
      </c>
      <c r="F8243" t="s">
        <v>692</v>
      </c>
    </row>
    <row r="8244" spans="1:6" hidden="1" x14ac:dyDescent="0.25">
      <c r="A8244" t="s">
        <v>6364</v>
      </c>
      <c r="B8244" t="s">
        <v>7113</v>
      </c>
      <c r="C8244" t="s">
        <v>7128</v>
      </c>
      <c r="D8244" t="s">
        <v>7136</v>
      </c>
      <c r="E8244">
        <v>752869</v>
      </c>
      <c r="F8244" t="s">
        <v>692</v>
      </c>
    </row>
    <row r="8245" spans="1:6" hidden="1" x14ac:dyDescent="0.25">
      <c r="A8245" t="s">
        <v>6364</v>
      </c>
      <c r="B8245" t="s">
        <v>7113</v>
      </c>
      <c r="C8245" t="s">
        <v>7128</v>
      </c>
      <c r="D8245" t="s">
        <v>7137</v>
      </c>
      <c r="E8245">
        <v>752870</v>
      </c>
      <c r="F8245" t="s">
        <v>692</v>
      </c>
    </row>
    <row r="8246" spans="1:6" hidden="1" x14ac:dyDescent="0.25">
      <c r="A8246" t="s">
        <v>6364</v>
      </c>
      <c r="B8246" t="s">
        <v>7113</v>
      </c>
      <c r="C8246" t="s">
        <v>7128</v>
      </c>
      <c r="D8246" t="s">
        <v>7138</v>
      </c>
      <c r="E8246">
        <v>752871</v>
      </c>
      <c r="F8246" t="s">
        <v>692</v>
      </c>
    </row>
    <row r="8247" spans="1:6" hidden="1" x14ac:dyDescent="0.25">
      <c r="A8247" t="s">
        <v>6364</v>
      </c>
      <c r="B8247" t="s">
        <v>7113</v>
      </c>
      <c r="C8247" t="s">
        <v>7128</v>
      </c>
      <c r="D8247" t="s">
        <v>7139</v>
      </c>
      <c r="E8247">
        <v>2049253</v>
      </c>
      <c r="F8247" t="s">
        <v>740</v>
      </c>
    </row>
    <row r="8248" spans="1:6" hidden="1" x14ac:dyDescent="0.25">
      <c r="A8248" t="s">
        <v>6364</v>
      </c>
      <c r="B8248" t="s">
        <v>7113</v>
      </c>
      <c r="C8248" t="s">
        <v>7128</v>
      </c>
      <c r="D8248" t="s">
        <v>7140</v>
      </c>
      <c r="E8248">
        <v>571764</v>
      </c>
      <c r="F8248" t="s">
        <v>740</v>
      </c>
    </row>
    <row r="8249" spans="1:6" hidden="1" x14ac:dyDescent="0.25">
      <c r="A8249" t="s">
        <v>6364</v>
      </c>
      <c r="B8249" t="s">
        <v>7113</v>
      </c>
      <c r="C8249" t="s">
        <v>7128</v>
      </c>
      <c r="D8249" t="s">
        <v>7141</v>
      </c>
      <c r="E8249">
        <v>571765</v>
      </c>
      <c r="F8249" t="s">
        <v>740</v>
      </c>
    </row>
    <row r="8250" spans="1:6" hidden="1" x14ac:dyDescent="0.25">
      <c r="A8250" t="s">
        <v>6364</v>
      </c>
      <c r="B8250" t="s">
        <v>7113</v>
      </c>
      <c r="C8250" t="s">
        <v>7128</v>
      </c>
      <c r="D8250" t="s">
        <v>7142</v>
      </c>
      <c r="E8250">
        <v>574379</v>
      </c>
      <c r="F8250" t="s">
        <v>740</v>
      </c>
    </row>
    <row r="8251" spans="1:6" hidden="1" x14ac:dyDescent="0.25">
      <c r="A8251" t="s">
        <v>6364</v>
      </c>
      <c r="B8251" t="s">
        <v>7113</v>
      </c>
      <c r="C8251" t="s">
        <v>7128</v>
      </c>
      <c r="D8251" t="s">
        <v>7143</v>
      </c>
      <c r="E8251">
        <v>2049254</v>
      </c>
      <c r="F8251" t="s">
        <v>728</v>
      </c>
    </row>
    <row r="8252" spans="1:6" hidden="1" x14ac:dyDescent="0.25">
      <c r="A8252" t="s">
        <v>6364</v>
      </c>
      <c r="B8252" t="s">
        <v>7113</v>
      </c>
      <c r="C8252" t="s">
        <v>7128</v>
      </c>
      <c r="D8252" t="s">
        <v>7144</v>
      </c>
      <c r="E8252">
        <v>368602</v>
      </c>
      <c r="F8252" t="s">
        <v>728</v>
      </c>
    </row>
    <row r="8253" spans="1:6" hidden="1" x14ac:dyDescent="0.25">
      <c r="A8253" t="s">
        <v>6364</v>
      </c>
      <c r="B8253" t="s">
        <v>7113</v>
      </c>
      <c r="C8253" t="s">
        <v>7128</v>
      </c>
      <c r="D8253" t="s">
        <v>7145</v>
      </c>
      <c r="E8253">
        <v>752868</v>
      </c>
      <c r="F8253" t="s">
        <v>728</v>
      </c>
    </row>
    <row r="8254" spans="1:6" hidden="1" x14ac:dyDescent="0.25">
      <c r="A8254" t="s">
        <v>6364</v>
      </c>
      <c r="B8254" t="s">
        <v>7113</v>
      </c>
      <c r="C8254" t="s">
        <v>7128</v>
      </c>
      <c r="D8254" t="s">
        <v>7146</v>
      </c>
      <c r="E8254">
        <v>1180723</v>
      </c>
      <c r="F8254" t="s">
        <v>705</v>
      </c>
    </row>
    <row r="8255" spans="1:6" hidden="1" x14ac:dyDescent="0.25">
      <c r="A8255" t="s">
        <v>6364</v>
      </c>
      <c r="B8255" t="s">
        <v>7113</v>
      </c>
      <c r="C8255" t="s">
        <v>7128</v>
      </c>
      <c r="D8255" t="s">
        <v>7147</v>
      </c>
      <c r="E8255">
        <v>1180724</v>
      </c>
      <c r="F8255" t="s">
        <v>705</v>
      </c>
    </row>
    <row r="8256" spans="1:6" hidden="1" x14ac:dyDescent="0.25">
      <c r="A8256" t="s">
        <v>6364</v>
      </c>
      <c r="B8256" t="s">
        <v>7113</v>
      </c>
      <c r="C8256" t="s">
        <v>7128</v>
      </c>
      <c r="D8256" t="s">
        <v>7148</v>
      </c>
      <c r="E8256">
        <v>1296602</v>
      </c>
      <c r="F8256" t="s">
        <v>705</v>
      </c>
    </row>
    <row r="8257" spans="1:6" hidden="1" x14ac:dyDescent="0.25">
      <c r="A8257" t="s">
        <v>6364</v>
      </c>
      <c r="B8257" t="s">
        <v>7113</v>
      </c>
      <c r="C8257" t="s">
        <v>7128</v>
      </c>
      <c r="D8257" t="s">
        <v>7149</v>
      </c>
      <c r="E8257">
        <v>2049255</v>
      </c>
      <c r="F8257" t="s">
        <v>705</v>
      </c>
    </row>
    <row r="8258" spans="1:6" hidden="1" x14ac:dyDescent="0.25">
      <c r="A8258" t="s">
        <v>6364</v>
      </c>
      <c r="B8258" t="s">
        <v>7113</v>
      </c>
      <c r="C8258" t="s">
        <v>7128</v>
      </c>
      <c r="D8258" t="s">
        <v>7150</v>
      </c>
      <c r="E8258">
        <v>2049251</v>
      </c>
      <c r="F8258" t="s">
        <v>690</v>
      </c>
    </row>
    <row r="8259" spans="1:6" hidden="1" x14ac:dyDescent="0.25">
      <c r="A8259" t="s">
        <v>6364</v>
      </c>
      <c r="B8259" t="s">
        <v>7113</v>
      </c>
      <c r="C8259" t="s">
        <v>7128</v>
      </c>
      <c r="D8259" t="s">
        <v>7151</v>
      </c>
      <c r="E8259">
        <v>283406</v>
      </c>
      <c r="F8259" t="s">
        <v>690</v>
      </c>
    </row>
    <row r="8260" spans="1:6" hidden="1" x14ac:dyDescent="0.25">
      <c r="A8260" t="s">
        <v>6364</v>
      </c>
      <c r="B8260" t="s">
        <v>7113</v>
      </c>
      <c r="C8260" t="s">
        <v>7128</v>
      </c>
      <c r="D8260" t="s">
        <v>7152</v>
      </c>
      <c r="E8260">
        <v>283407</v>
      </c>
      <c r="F8260" t="s">
        <v>690</v>
      </c>
    </row>
    <row r="8261" spans="1:6" hidden="1" x14ac:dyDescent="0.25">
      <c r="A8261" t="s">
        <v>6364</v>
      </c>
      <c r="B8261" t="s">
        <v>7113</v>
      </c>
      <c r="C8261" t="s">
        <v>7128</v>
      </c>
      <c r="D8261" t="s">
        <v>7153</v>
      </c>
      <c r="E8261">
        <v>283485</v>
      </c>
      <c r="F8261" t="s">
        <v>690</v>
      </c>
    </row>
    <row r="8262" spans="1:6" hidden="1" x14ac:dyDescent="0.25">
      <c r="A8262" t="s">
        <v>6364</v>
      </c>
      <c r="B8262" t="s">
        <v>7113</v>
      </c>
      <c r="C8262" t="s">
        <v>7128</v>
      </c>
      <c r="D8262" t="s">
        <v>7154</v>
      </c>
      <c r="E8262">
        <v>311725</v>
      </c>
      <c r="F8262" t="s">
        <v>690</v>
      </c>
    </row>
    <row r="8263" spans="1:6" hidden="1" x14ac:dyDescent="0.25">
      <c r="A8263" t="s">
        <v>6364</v>
      </c>
      <c r="B8263" t="s">
        <v>7113</v>
      </c>
      <c r="C8263" t="s">
        <v>7128</v>
      </c>
      <c r="D8263" t="s">
        <v>7155</v>
      </c>
      <c r="E8263">
        <v>311726</v>
      </c>
      <c r="F8263" t="s">
        <v>690</v>
      </c>
    </row>
    <row r="8264" spans="1:6" hidden="1" x14ac:dyDescent="0.25">
      <c r="A8264" t="s">
        <v>6364</v>
      </c>
      <c r="B8264" t="s">
        <v>7113</v>
      </c>
      <c r="C8264" t="s">
        <v>7128</v>
      </c>
      <c r="D8264" t="s">
        <v>7156</v>
      </c>
      <c r="E8264">
        <v>314111</v>
      </c>
      <c r="F8264" t="s">
        <v>690</v>
      </c>
    </row>
    <row r="8265" spans="1:6" hidden="1" x14ac:dyDescent="0.25">
      <c r="A8265" t="s">
        <v>6364</v>
      </c>
      <c r="B8265" t="s">
        <v>7113</v>
      </c>
      <c r="C8265" t="s">
        <v>7128</v>
      </c>
      <c r="D8265" t="s">
        <v>7157</v>
      </c>
      <c r="E8265">
        <v>476809</v>
      </c>
      <c r="F8265" t="s">
        <v>690</v>
      </c>
    </row>
    <row r="8266" spans="1:6" hidden="1" x14ac:dyDescent="0.25">
      <c r="A8266" t="s">
        <v>6364</v>
      </c>
      <c r="B8266" t="s">
        <v>7113</v>
      </c>
      <c r="C8266" t="s">
        <v>7128</v>
      </c>
      <c r="D8266" t="s">
        <v>7158</v>
      </c>
      <c r="E8266">
        <v>2049248</v>
      </c>
      <c r="F8266" t="s">
        <v>749</v>
      </c>
    </row>
    <row r="8267" spans="1:6" hidden="1" x14ac:dyDescent="0.25">
      <c r="A8267" t="s">
        <v>6364</v>
      </c>
      <c r="B8267" t="s">
        <v>7113</v>
      </c>
      <c r="C8267" t="s">
        <v>7128</v>
      </c>
      <c r="D8267" t="s">
        <v>7159</v>
      </c>
      <c r="E8267">
        <v>343091</v>
      </c>
      <c r="F8267" t="s">
        <v>749</v>
      </c>
    </row>
    <row r="8268" spans="1:6" hidden="1" x14ac:dyDescent="0.25">
      <c r="A8268" t="s">
        <v>6364</v>
      </c>
      <c r="B8268" t="s">
        <v>7113</v>
      </c>
      <c r="C8268" t="s">
        <v>7128</v>
      </c>
      <c r="D8268" t="s">
        <v>7160</v>
      </c>
      <c r="E8268">
        <v>343092</v>
      </c>
      <c r="F8268" t="s">
        <v>749</v>
      </c>
    </row>
    <row r="8269" spans="1:6" hidden="1" x14ac:dyDescent="0.25">
      <c r="A8269" t="s">
        <v>6364</v>
      </c>
      <c r="B8269" t="s">
        <v>7113</v>
      </c>
      <c r="C8269" t="s">
        <v>7128</v>
      </c>
      <c r="D8269" t="s">
        <v>7161</v>
      </c>
      <c r="E8269">
        <v>343213</v>
      </c>
      <c r="F8269" t="s">
        <v>749</v>
      </c>
    </row>
    <row r="8270" spans="1:6" hidden="1" x14ac:dyDescent="0.25">
      <c r="A8270" t="s">
        <v>6364</v>
      </c>
      <c r="B8270" t="s">
        <v>7113</v>
      </c>
      <c r="C8270" t="s">
        <v>7128</v>
      </c>
      <c r="D8270" t="s">
        <v>7162</v>
      </c>
      <c r="E8270">
        <v>476810</v>
      </c>
      <c r="F8270" t="s">
        <v>749</v>
      </c>
    </row>
    <row r="8271" spans="1:6" hidden="1" x14ac:dyDescent="0.25">
      <c r="A8271" t="s">
        <v>6364</v>
      </c>
      <c r="B8271" t="s">
        <v>7113</v>
      </c>
      <c r="C8271" t="s">
        <v>7128</v>
      </c>
      <c r="D8271" t="s">
        <v>7163</v>
      </c>
      <c r="E8271">
        <v>2049250</v>
      </c>
      <c r="F8271" t="s">
        <v>731</v>
      </c>
    </row>
    <row r="8272" spans="1:6" hidden="1" x14ac:dyDescent="0.25">
      <c r="A8272" t="s">
        <v>6364</v>
      </c>
      <c r="B8272" t="s">
        <v>7113</v>
      </c>
      <c r="C8272" t="s">
        <v>7128</v>
      </c>
      <c r="D8272" t="s">
        <v>7164</v>
      </c>
      <c r="E8272">
        <v>378384</v>
      </c>
      <c r="F8272" t="s">
        <v>731</v>
      </c>
    </row>
    <row r="8273" spans="1:6" hidden="1" x14ac:dyDescent="0.25">
      <c r="A8273" t="s">
        <v>6364</v>
      </c>
      <c r="B8273" t="s">
        <v>7113</v>
      </c>
      <c r="C8273" t="s">
        <v>7128</v>
      </c>
      <c r="D8273" t="s">
        <v>7165</v>
      </c>
      <c r="E8273">
        <v>378442</v>
      </c>
      <c r="F8273" t="s">
        <v>731</v>
      </c>
    </row>
    <row r="8274" spans="1:6" hidden="1" x14ac:dyDescent="0.25">
      <c r="A8274" t="s">
        <v>6364</v>
      </c>
      <c r="B8274" t="s">
        <v>7113</v>
      </c>
      <c r="C8274" t="s">
        <v>7128</v>
      </c>
      <c r="D8274" t="s">
        <v>7166</v>
      </c>
      <c r="E8274">
        <v>1165364</v>
      </c>
      <c r="F8274" t="s">
        <v>726</v>
      </c>
    </row>
    <row r="8275" spans="1:6" hidden="1" x14ac:dyDescent="0.25">
      <c r="A8275" t="s">
        <v>6364</v>
      </c>
      <c r="B8275" t="s">
        <v>7113</v>
      </c>
      <c r="C8275" t="s">
        <v>7128</v>
      </c>
      <c r="D8275" t="s">
        <v>7167</v>
      </c>
      <c r="E8275">
        <v>1165365</v>
      </c>
      <c r="F8275" t="s">
        <v>726</v>
      </c>
    </row>
    <row r="8276" spans="1:6" hidden="1" x14ac:dyDescent="0.25">
      <c r="A8276" t="s">
        <v>6364</v>
      </c>
      <c r="B8276" t="s">
        <v>7113</v>
      </c>
      <c r="C8276" t="s">
        <v>7128</v>
      </c>
      <c r="D8276" t="s">
        <v>7168</v>
      </c>
      <c r="E8276">
        <v>1295464</v>
      </c>
      <c r="F8276" t="s">
        <v>726</v>
      </c>
    </row>
    <row r="8277" spans="1:6" hidden="1" x14ac:dyDescent="0.25">
      <c r="A8277" t="s">
        <v>6364</v>
      </c>
      <c r="B8277" t="s">
        <v>7113</v>
      </c>
      <c r="C8277" t="s">
        <v>7128</v>
      </c>
      <c r="D8277" t="s">
        <v>7169</v>
      </c>
      <c r="E8277">
        <v>2049249</v>
      </c>
      <c r="F8277" t="s">
        <v>726</v>
      </c>
    </row>
    <row r="8278" spans="1:6" hidden="1" x14ac:dyDescent="0.25">
      <c r="A8278" t="s">
        <v>6364</v>
      </c>
      <c r="B8278" t="s">
        <v>7170</v>
      </c>
      <c r="C8278" t="s">
        <v>7171</v>
      </c>
      <c r="D8278" t="s">
        <v>7172</v>
      </c>
      <c r="E8278">
        <v>1232586</v>
      </c>
      <c r="F8278" t="s">
        <v>708</v>
      </c>
    </row>
    <row r="8279" spans="1:6" hidden="1" x14ac:dyDescent="0.25">
      <c r="A8279" t="s">
        <v>6364</v>
      </c>
      <c r="B8279" t="s">
        <v>7170</v>
      </c>
      <c r="C8279" t="s">
        <v>7171</v>
      </c>
      <c r="D8279" t="s">
        <v>7173</v>
      </c>
      <c r="E8279">
        <v>1551469</v>
      </c>
      <c r="F8279" t="s">
        <v>708</v>
      </c>
    </row>
    <row r="8280" spans="1:6" hidden="1" x14ac:dyDescent="0.25">
      <c r="A8280" t="s">
        <v>6364</v>
      </c>
      <c r="B8280" t="s">
        <v>7170</v>
      </c>
      <c r="C8280" t="s">
        <v>7171</v>
      </c>
      <c r="D8280" t="s">
        <v>7174</v>
      </c>
      <c r="E8280">
        <v>227948</v>
      </c>
      <c r="F8280" t="s">
        <v>708</v>
      </c>
    </row>
    <row r="8281" spans="1:6" hidden="1" x14ac:dyDescent="0.25">
      <c r="A8281" t="s">
        <v>6364</v>
      </c>
      <c r="B8281" t="s">
        <v>7170</v>
      </c>
      <c r="C8281" t="s">
        <v>7171</v>
      </c>
      <c r="D8281" t="s">
        <v>7175</v>
      </c>
      <c r="E8281">
        <v>42568</v>
      </c>
      <c r="F8281" t="s">
        <v>708</v>
      </c>
    </row>
    <row r="8282" spans="1:6" hidden="1" x14ac:dyDescent="0.25">
      <c r="A8282" t="s">
        <v>6364</v>
      </c>
      <c r="B8282" t="s">
        <v>7170</v>
      </c>
      <c r="C8282" t="s">
        <v>7171</v>
      </c>
      <c r="D8282" t="s">
        <v>7176</v>
      </c>
      <c r="E8282">
        <v>835486</v>
      </c>
      <c r="F8282" t="s">
        <v>708</v>
      </c>
    </row>
    <row r="8283" spans="1:6" hidden="1" x14ac:dyDescent="0.25">
      <c r="A8283" t="s">
        <v>6364</v>
      </c>
      <c r="B8283" t="s">
        <v>7170</v>
      </c>
      <c r="C8283" t="s">
        <v>7171</v>
      </c>
      <c r="D8283" t="s">
        <v>2722</v>
      </c>
      <c r="E8283">
        <v>316945</v>
      </c>
      <c r="F8283" t="s">
        <v>720</v>
      </c>
    </row>
    <row r="8284" spans="1:6" hidden="1" x14ac:dyDescent="0.25">
      <c r="A8284" t="s">
        <v>6364</v>
      </c>
      <c r="B8284" t="s">
        <v>7170</v>
      </c>
      <c r="C8284" t="s">
        <v>7171</v>
      </c>
      <c r="D8284" t="s">
        <v>2216</v>
      </c>
      <c r="E8284">
        <v>317541</v>
      </c>
      <c r="F8284" t="s">
        <v>720</v>
      </c>
    </row>
    <row r="8285" spans="1:6" hidden="1" x14ac:dyDescent="0.25">
      <c r="A8285" t="s">
        <v>6364</v>
      </c>
      <c r="B8285" t="s">
        <v>7170</v>
      </c>
      <c r="C8285" t="s">
        <v>7171</v>
      </c>
      <c r="D8285" t="s">
        <v>2217</v>
      </c>
      <c r="E8285">
        <v>1151131</v>
      </c>
      <c r="F8285" t="s">
        <v>718</v>
      </c>
    </row>
    <row r="8286" spans="1:6" hidden="1" x14ac:dyDescent="0.25">
      <c r="A8286" t="s">
        <v>6364</v>
      </c>
      <c r="B8286" t="s">
        <v>7170</v>
      </c>
      <c r="C8286" t="s">
        <v>7171</v>
      </c>
      <c r="D8286" t="s">
        <v>2218</v>
      </c>
      <c r="E8286">
        <v>1151133</v>
      </c>
      <c r="F8286" t="s">
        <v>718</v>
      </c>
    </row>
    <row r="8287" spans="1:6" hidden="1" x14ac:dyDescent="0.25">
      <c r="A8287" t="s">
        <v>6364</v>
      </c>
      <c r="B8287" t="s">
        <v>7170</v>
      </c>
      <c r="C8287" t="s">
        <v>7171</v>
      </c>
      <c r="D8287" t="s">
        <v>7171</v>
      </c>
      <c r="E8287">
        <v>42347</v>
      </c>
      <c r="F8287" t="s">
        <v>786</v>
      </c>
    </row>
    <row r="8288" spans="1:6" hidden="1" x14ac:dyDescent="0.25">
      <c r="A8288" t="s">
        <v>6364</v>
      </c>
      <c r="B8288" t="s">
        <v>7170</v>
      </c>
      <c r="C8288" t="s">
        <v>7171</v>
      </c>
      <c r="D8288" t="s">
        <v>7177</v>
      </c>
      <c r="E8288">
        <v>1551467</v>
      </c>
      <c r="F8288" t="s">
        <v>736</v>
      </c>
    </row>
    <row r="8289" spans="1:6" hidden="1" x14ac:dyDescent="0.25">
      <c r="A8289" t="s">
        <v>6364</v>
      </c>
      <c r="B8289" t="s">
        <v>7170</v>
      </c>
      <c r="C8289" t="s">
        <v>7171</v>
      </c>
      <c r="D8289" t="s">
        <v>7178</v>
      </c>
      <c r="E8289">
        <v>203204</v>
      </c>
      <c r="F8289" t="s">
        <v>1110</v>
      </c>
    </row>
    <row r="8290" spans="1:6" hidden="1" x14ac:dyDescent="0.25">
      <c r="A8290" t="s">
        <v>6364</v>
      </c>
      <c r="B8290" t="s">
        <v>7170</v>
      </c>
      <c r="C8290" t="s">
        <v>7171</v>
      </c>
      <c r="D8290" t="s">
        <v>7179</v>
      </c>
      <c r="E8290">
        <v>993548</v>
      </c>
      <c r="F8290" t="s">
        <v>1110</v>
      </c>
    </row>
    <row r="8291" spans="1:6" hidden="1" x14ac:dyDescent="0.25">
      <c r="A8291" t="s">
        <v>6364</v>
      </c>
      <c r="B8291" t="s">
        <v>7170</v>
      </c>
      <c r="C8291" t="s">
        <v>7171</v>
      </c>
      <c r="D8291" t="s">
        <v>7180</v>
      </c>
      <c r="E8291">
        <v>1232591</v>
      </c>
      <c r="F8291" t="s">
        <v>692</v>
      </c>
    </row>
    <row r="8292" spans="1:6" hidden="1" x14ac:dyDescent="0.25">
      <c r="A8292" t="s">
        <v>6364</v>
      </c>
      <c r="B8292" t="s">
        <v>7170</v>
      </c>
      <c r="C8292" t="s">
        <v>7171</v>
      </c>
      <c r="D8292" t="s">
        <v>7181</v>
      </c>
      <c r="E8292">
        <v>1551474</v>
      </c>
      <c r="F8292" t="s">
        <v>692</v>
      </c>
    </row>
    <row r="8293" spans="1:6" hidden="1" x14ac:dyDescent="0.25">
      <c r="A8293" t="s">
        <v>6364</v>
      </c>
      <c r="B8293" t="s">
        <v>7170</v>
      </c>
      <c r="C8293" t="s">
        <v>7171</v>
      </c>
      <c r="D8293" t="s">
        <v>7182</v>
      </c>
      <c r="E8293">
        <v>993511</v>
      </c>
      <c r="F8293" t="s">
        <v>692</v>
      </c>
    </row>
    <row r="8294" spans="1:6" hidden="1" x14ac:dyDescent="0.25">
      <c r="A8294" t="s">
        <v>6364</v>
      </c>
      <c r="B8294" t="s">
        <v>7170</v>
      </c>
      <c r="C8294" t="s">
        <v>7171</v>
      </c>
      <c r="D8294" t="s">
        <v>7183</v>
      </c>
      <c r="E8294">
        <v>993528</v>
      </c>
      <c r="F8294" t="s">
        <v>692</v>
      </c>
    </row>
    <row r="8295" spans="1:6" hidden="1" x14ac:dyDescent="0.25">
      <c r="A8295" t="s">
        <v>6364</v>
      </c>
      <c r="B8295" t="s">
        <v>7170</v>
      </c>
      <c r="C8295" t="s">
        <v>7171</v>
      </c>
      <c r="D8295" t="s">
        <v>7184</v>
      </c>
      <c r="E8295">
        <v>993537</v>
      </c>
      <c r="F8295" t="s">
        <v>692</v>
      </c>
    </row>
    <row r="8296" spans="1:6" hidden="1" x14ac:dyDescent="0.25">
      <c r="A8296" t="s">
        <v>6364</v>
      </c>
      <c r="B8296" t="s">
        <v>7170</v>
      </c>
      <c r="C8296" t="s">
        <v>7171</v>
      </c>
      <c r="D8296" t="s">
        <v>7185</v>
      </c>
      <c r="E8296">
        <v>993545</v>
      </c>
      <c r="F8296" t="s">
        <v>692</v>
      </c>
    </row>
    <row r="8297" spans="1:6" hidden="1" x14ac:dyDescent="0.25">
      <c r="A8297" t="s">
        <v>6364</v>
      </c>
      <c r="B8297" t="s">
        <v>7170</v>
      </c>
      <c r="C8297" t="s">
        <v>7171</v>
      </c>
      <c r="D8297" t="s">
        <v>7186</v>
      </c>
      <c r="E8297">
        <v>993552</v>
      </c>
      <c r="F8297" t="s">
        <v>692</v>
      </c>
    </row>
    <row r="8298" spans="1:6" hidden="1" x14ac:dyDescent="0.25">
      <c r="A8298" t="s">
        <v>6364</v>
      </c>
      <c r="B8298" t="s">
        <v>7170</v>
      </c>
      <c r="C8298" t="s">
        <v>7171</v>
      </c>
      <c r="D8298" t="s">
        <v>7187</v>
      </c>
      <c r="E8298">
        <v>993564</v>
      </c>
      <c r="F8298" t="s">
        <v>692</v>
      </c>
    </row>
    <row r="8299" spans="1:6" hidden="1" x14ac:dyDescent="0.25">
      <c r="A8299" t="s">
        <v>6364</v>
      </c>
      <c r="B8299" t="s">
        <v>7170</v>
      </c>
      <c r="C8299" t="s">
        <v>7171</v>
      </c>
      <c r="D8299" t="s">
        <v>7188</v>
      </c>
      <c r="E8299">
        <v>993569</v>
      </c>
      <c r="F8299" t="s">
        <v>692</v>
      </c>
    </row>
    <row r="8300" spans="1:6" hidden="1" x14ac:dyDescent="0.25">
      <c r="A8300" t="s">
        <v>6364</v>
      </c>
      <c r="B8300" t="s">
        <v>7170</v>
      </c>
      <c r="C8300" t="s">
        <v>7171</v>
      </c>
      <c r="D8300" t="s">
        <v>7189</v>
      </c>
      <c r="E8300">
        <v>993683</v>
      </c>
      <c r="F8300" t="s">
        <v>692</v>
      </c>
    </row>
    <row r="8301" spans="1:6" hidden="1" x14ac:dyDescent="0.25">
      <c r="A8301" t="s">
        <v>6364</v>
      </c>
      <c r="B8301" t="s">
        <v>7170</v>
      </c>
      <c r="C8301" t="s">
        <v>7171</v>
      </c>
      <c r="D8301" t="s">
        <v>7190</v>
      </c>
      <c r="E8301">
        <v>993688</v>
      </c>
      <c r="F8301" t="s">
        <v>692</v>
      </c>
    </row>
    <row r="8302" spans="1:6" hidden="1" x14ac:dyDescent="0.25">
      <c r="A8302" t="s">
        <v>6364</v>
      </c>
      <c r="B8302" t="s">
        <v>7170</v>
      </c>
      <c r="C8302" t="s">
        <v>7171</v>
      </c>
      <c r="D8302" t="s">
        <v>7191</v>
      </c>
      <c r="E8302">
        <v>993954</v>
      </c>
      <c r="F8302" t="s">
        <v>692</v>
      </c>
    </row>
    <row r="8303" spans="1:6" hidden="1" x14ac:dyDescent="0.25">
      <c r="A8303" t="s">
        <v>6364</v>
      </c>
      <c r="B8303" t="s">
        <v>7170</v>
      </c>
      <c r="C8303" t="s">
        <v>7171</v>
      </c>
      <c r="D8303" t="s">
        <v>7192</v>
      </c>
      <c r="E8303">
        <v>1232587</v>
      </c>
      <c r="F8303" t="s">
        <v>740</v>
      </c>
    </row>
    <row r="8304" spans="1:6" hidden="1" x14ac:dyDescent="0.25">
      <c r="A8304" t="s">
        <v>6364</v>
      </c>
      <c r="B8304" t="s">
        <v>7170</v>
      </c>
      <c r="C8304" t="s">
        <v>7171</v>
      </c>
      <c r="D8304" t="s">
        <v>7193</v>
      </c>
      <c r="E8304">
        <v>1551470</v>
      </c>
      <c r="F8304" t="s">
        <v>740</v>
      </c>
    </row>
    <row r="8305" spans="1:6" hidden="1" x14ac:dyDescent="0.25">
      <c r="A8305" t="s">
        <v>6364</v>
      </c>
      <c r="B8305" t="s">
        <v>7170</v>
      </c>
      <c r="C8305" t="s">
        <v>7171</v>
      </c>
      <c r="D8305" t="s">
        <v>7194</v>
      </c>
      <c r="E8305">
        <v>993510</v>
      </c>
      <c r="F8305" t="s">
        <v>740</v>
      </c>
    </row>
    <row r="8306" spans="1:6" hidden="1" x14ac:dyDescent="0.25">
      <c r="A8306" t="s">
        <v>6364</v>
      </c>
      <c r="B8306" t="s">
        <v>7170</v>
      </c>
      <c r="C8306" t="s">
        <v>7171</v>
      </c>
      <c r="D8306" t="s">
        <v>7195</v>
      </c>
      <c r="E8306">
        <v>993527</v>
      </c>
      <c r="F8306" t="s">
        <v>740</v>
      </c>
    </row>
    <row r="8307" spans="1:6" hidden="1" x14ac:dyDescent="0.25">
      <c r="A8307" t="s">
        <v>6364</v>
      </c>
      <c r="B8307" t="s">
        <v>7170</v>
      </c>
      <c r="C8307" t="s">
        <v>7171</v>
      </c>
      <c r="D8307" t="s">
        <v>7196</v>
      </c>
      <c r="E8307">
        <v>993534</v>
      </c>
      <c r="F8307" t="s">
        <v>740</v>
      </c>
    </row>
    <row r="8308" spans="1:6" hidden="1" x14ac:dyDescent="0.25">
      <c r="A8308" t="s">
        <v>6364</v>
      </c>
      <c r="B8308" t="s">
        <v>7170</v>
      </c>
      <c r="C8308" t="s">
        <v>7171</v>
      </c>
      <c r="D8308" t="s">
        <v>7197</v>
      </c>
      <c r="E8308">
        <v>993551</v>
      </c>
      <c r="F8308" t="s">
        <v>740</v>
      </c>
    </row>
    <row r="8309" spans="1:6" hidden="1" x14ac:dyDescent="0.25">
      <c r="A8309" t="s">
        <v>6364</v>
      </c>
      <c r="B8309" t="s">
        <v>7170</v>
      </c>
      <c r="C8309" t="s">
        <v>7171</v>
      </c>
      <c r="D8309" t="s">
        <v>7198</v>
      </c>
      <c r="E8309">
        <v>993563</v>
      </c>
      <c r="F8309" t="s">
        <v>740</v>
      </c>
    </row>
    <row r="8310" spans="1:6" hidden="1" x14ac:dyDescent="0.25">
      <c r="A8310" t="s">
        <v>6364</v>
      </c>
      <c r="B8310" t="s">
        <v>7170</v>
      </c>
      <c r="C8310" t="s">
        <v>7171</v>
      </c>
      <c r="D8310" t="s">
        <v>7199</v>
      </c>
      <c r="E8310">
        <v>993568</v>
      </c>
      <c r="F8310" t="s">
        <v>740</v>
      </c>
    </row>
    <row r="8311" spans="1:6" hidden="1" x14ac:dyDescent="0.25">
      <c r="A8311" t="s">
        <v>6364</v>
      </c>
      <c r="B8311" t="s">
        <v>7170</v>
      </c>
      <c r="C8311" t="s">
        <v>7171</v>
      </c>
      <c r="D8311" t="s">
        <v>7200</v>
      </c>
      <c r="E8311">
        <v>993682</v>
      </c>
      <c r="F8311" t="s">
        <v>740</v>
      </c>
    </row>
    <row r="8312" spans="1:6" hidden="1" x14ac:dyDescent="0.25">
      <c r="A8312" t="s">
        <v>6364</v>
      </c>
      <c r="B8312" t="s">
        <v>7170</v>
      </c>
      <c r="C8312" t="s">
        <v>7171</v>
      </c>
      <c r="D8312" t="s">
        <v>7201</v>
      </c>
      <c r="E8312">
        <v>993953</v>
      </c>
      <c r="F8312" t="s">
        <v>740</v>
      </c>
    </row>
    <row r="8313" spans="1:6" hidden="1" x14ac:dyDescent="0.25">
      <c r="A8313" t="s">
        <v>6364</v>
      </c>
      <c r="B8313" t="s">
        <v>7170</v>
      </c>
      <c r="C8313" t="s">
        <v>7171</v>
      </c>
      <c r="D8313" t="s">
        <v>7202</v>
      </c>
      <c r="E8313">
        <v>1232588</v>
      </c>
      <c r="F8313" t="s">
        <v>728</v>
      </c>
    </row>
    <row r="8314" spans="1:6" hidden="1" x14ac:dyDescent="0.25">
      <c r="A8314" t="s">
        <v>6364</v>
      </c>
      <c r="B8314" t="s">
        <v>7170</v>
      </c>
      <c r="C8314" t="s">
        <v>7171</v>
      </c>
      <c r="D8314" t="s">
        <v>7203</v>
      </c>
      <c r="E8314">
        <v>1551471</v>
      </c>
      <c r="F8314" t="s">
        <v>728</v>
      </c>
    </row>
    <row r="8315" spans="1:6" hidden="1" x14ac:dyDescent="0.25">
      <c r="A8315" t="s">
        <v>6364</v>
      </c>
      <c r="B8315" t="s">
        <v>7170</v>
      </c>
      <c r="C8315" t="s">
        <v>7171</v>
      </c>
      <c r="D8315" t="s">
        <v>7204</v>
      </c>
      <c r="E8315">
        <v>491056</v>
      </c>
      <c r="F8315" t="s">
        <v>728</v>
      </c>
    </row>
    <row r="8316" spans="1:6" hidden="1" x14ac:dyDescent="0.25">
      <c r="A8316" t="s">
        <v>6364</v>
      </c>
      <c r="B8316" t="s">
        <v>7170</v>
      </c>
      <c r="C8316" t="s">
        <v>7171</v>
      </c>
      <c r="D8316" t="s">
        <v>7205</v>
      </c>
      <c r="E8316">
        <v>835488</v>
      </c>
      <c r="F8316" t="s">
        <v>728</v>
      </c>
    </row>
    <row r="8317" spans="1:6" hidden="1" x14ac:dyDescent="0.25">
      <c r="A8317" t="s">
        <v>6364</v>
      </c>
      <c r="B8317" t="s">
        <v>7170</v>
      </c>
      <c r="C8317" t="s">
        <v>7171</v>
      </c>
      <c r="D8317" t="s">
        <v>7206</v>
      </c>
      <c r="E8317">
        <v>891739</v>
      </c>
      <c r="F8317" t="s">
        <v>728</v>
      </c>
    </row>
    <row r="8318" spans="1:6" hidden="1" x14ac:dyDescent="0.25">
      <c r="A8318" t="s">
        <v>6364</v>
      </c>
      <c r="B8318" t="s">
        <v>7170</v>
      </c>
      <c r="C8318" t="s">
        <v>7171</v>
      </c>
      <c r="D8318" t="s">
        <v>7207</v>
      </c>
      <c r="E8318">
        <v>94591</v>
      </c>
      <c r="F8318" t="s">
        <v>728</v>
      </c>
    </row>
    <row r="8319" spans="1:6" hidden="1" x14ac:dyDescent="0.25">
      <c r="A8319" t="s">
        <v>6364</v>
      </c>
      <c r="B8319" t="s">
        <v>7170</v>
      </c>
      <c r="C8319" t="s">
        <v>7171</v>
      </c>
      <c r="D8319" t="s">
        <v>7208</v>
      </c>
      <c r="E8319">
        <v>1168564</v>
      </c>
      <c r="F8319" t="s">
        <v>705</v>
      </c>
    </row>
    <row r="8320" spans="1:6" hidden="1" x14ac:dyDescent="0.25">
      <c r="A8320" t="s">
        <v>6364</v>
      </c>
      <c r="B8320" t="s">
        <v>7170</v>
      </c>
      <c r="C8320" t="s">
        <v>7171</v>
      </c>
      <c r="D8320" t="s">
        <v>7209</v>
      </c>
      <c r="E8320">
        <v>1168565</v>
      </c>
      <c r="F8320" t="s">
        <v>705</v>
      </c>
    </row>
    <row r="8321" spans="1:6" hidden="1" x14ac:dyDescent="0.25">
      <c r="A8321" t="s">
        <v>6364</v>
      </c>
      <c r="B8321" t="s">
        <v>7170</v>
      </c>
      <c r="C8321" t="s">
        <v>7171</v>
      </c>
      <c r="D8321" t="s">
        <v>7210</v>
      </c>
      <c r="E8321">
        <v>1186477</v>
      </c>
      <c r="F8321" t="s">
        <v>705</v>
      </c>
    </row>
    <row r="8322" spans="1:6" hidden="1" x14ac:dyDescent="0.25">
      <c r="A8322" t="s">
        <v>6364</v>
      </c>
      <c r="B8322" t="s">
        <v>7170</v>
      </c>
      <c r="C8322" t="s">
        <v>7171</v>
      </c>
      <c r="D8322" t="s">
        <v>7211</v>
      </c>
      <c r="E8322">
        <v>1186478</v>
      </c>
      <c r="F8322" t="s">
        <v>705</v>
      </c>
    </row>
    <row r="8323" spans="1:6" hidden="1" x14ac:dyDescent="0.25">
      <c r="A8323" t="s">
        <v>6364</v>
      </c>
      <c r="B8323" t="s">
        <v>7170</v>
      </c>
      <c r="C8323" t="s">
        <v>7171</v>
      </c>
      <c r="D8323" t="s">
        <v>7212</v>
      </c>
      <c r="E8323">
        <v>1187946</v>
      </c>
      <c r="F8323" t="s">
        <v>705</v>
      </c>
    </row>
    <row r="8324" spans="1:6" hidden="1" x14ac:dyDescent="0.25">
      <c r="A8324" t="s">
        <v>6364</v>
      </c>
      <c r="B8324" t="s">
        <v>7170</v>
      </c>
      <c r="C8324" t="s">
        <v>7171</v>
      </c>
      <c r="D8324" t="s">
        <v>7213</v>
      </c>
      <c r="E8324">
        <v>1187947</v>
      </c>
      <c r="F8324" t="s">
        <v>705</v>
      </c>
    </row>
    <row r="8325" spans="1:6" hidden="1" x14ac:dyDescent="0.25">
      <c r="A8325" t="s">
        <v>6364</v>
      </c>
      <c r="B8325" t="s">
        <v>7170</v>
      </c>
      <c r="C8325" t="s">
        <v>7171</v>
      </c>
      <c r="D8325" t="s">
        <v>7214</v>
      </c>
      <c r="E8325">
        <v>1232589</v>
      </c>
      <c r="F8325" t="s">
        <v>705</v>
      </c>
    </row>
    <row r="8326" spans="1:6" hidden="1" x14ac:dyDescent="0.25">
      <c r="A8326" t="s">
        <v>6364</v>
      </c>
      <c r="B8326" t="s">
        <v>7170</v>
      </c>
      <c r="C8326" t="s">
        <v>7171</v>
      </c>
      <c r="D8326" t="s">
        <v>7215</v>
      </c>
      <c r="E8326">
        <v>1232590</v>
      </c>
      <c r="F8326" t="s">
        <v>705</v>
      </c>
    </row>
    <row r="8327" spans="1:6" hidden="1" x14ac:dyDescent="0.25">
      <c r="A8327" t="s">
        <v>6364</v>
      </c>
      <c r="B8327" t="s">
        <v>7170</v>
      </c>
      <c r="C8327" t="s">
        <v>7171</v>
      </c>
      <c r="D8327" t="s">
        <v>7216</v>
      </c>
      <c r="E8327">
        <v>1551472</v>
      </c>
      <c r="F8327" t="s">
        <v>705</v>
      </c>
    </row>
    <row r="8328" spans="1:6" hidden="1" x14ac:dyDescent="0.25">
      <c r="A8328" t="s">
        <v>6364</v>
      </c>
      <c r="B8328" t="s">
        <v>7170</v>
      </c>
      <c r="C8328" t="s">
        <v>7171</v>
      </c>
      <c r="D8328" t="s">
        <v>7217</v>
      </c>
      <c r="E8328">
        <v>1551473</v>
      </c>
      <c r="F8328" t="s">
        <v>705</v>
      </c>
    </row>
    <row r="8329" spans="1:6" hidden="1" x14ac:dyDescent="0.25">
      <c r="A8329" t="s">
        <v>6364</v>
      </c>
      <c r="B8329" t="s">
        <v>7170</v>
      </c>
      <c r="C8329" t="s">
        <v>7171</v>
      </c>
      <c r="D8329" t="s">
        <v>7218</v>
      </c>
      <c r="E8329">
        <v>1232585</v>
      </c>
      <c r="F8329" t="s">
        <v>690</v>
      </c>
    </row>
    <row r="8330" spans="1:6" hidden="1" x14ac:dyDescent="0.25">
      <c r="A8330" t="s">
        <v>6364</v>
      </c>
      <c r="B8330" t="s">
        <v>7170</v>
      </c>
      <c r="C8330" t="s">
        <v>7171</v>
      </c>
      <c r="D8330" t="s">
        <v>7219</v>
      </c>
      <c r="E8330">
        <v>1551468</v>
      </c>
      <c r="F8330" t="s">
        <v>690</v>
      </c>
    </row>
    <row r="8331" spans="1:6" hidden="1" x14ac:dyDescent="0.25">
      <c r="A8331" t="s">
        <v>6364</v>
      </c>
      <c r="B8331" t="s">
        <v>7170</v>
      </c>
      <c r="C8331" t="s">
        <v>7171</v>
      </c>
      <c r="D8331" t="s">
        <v>7220</v>
      </c>
      <c r="E8331">
        <v>1801289</v>
      </c>
      <c r="F8331" t="s">
        <v>690</v>
      </c>
    </row>
    <row r="8332" spans="1:6" hidden="1" x14ac:dyDescent="0.25">
      <c r="A8332" t="s">
        <v>6364</v>
      </c>
      <c r="B8332" t="s">
        <v>7170</v>
      </c>
      <c r="C8332" t="s">
        <v>7171</v>
      </c>
      <c r="D8332" t="s">
        <v>7221</v>
      </c>
      <c r="E8332">
        <v>993503</v>
      </c>
      <c r="F8332" t="s">
        <v>690</v>
      </c>
    </row>
    <row r="8333" spans="1:6" hidden="1" x14ac:dyDescent="0.25">
      <c r="A8333" t="s">
        <v>6364</v>
      </c>
      <c r="B8333" t="s">
        <v>7170</v>
      </c>
      <c r="C8333" t="s">
        <v>7171</v>
      </c>
      <c r="D8333" t="s">
        <v>7222</v>
      </c>
      <c r="E8333">
        <v>993518</v>
      </c>
      <c r="F8333" t="s">
        <v>690</v>
      </c>
    </row>
    <row r="8334" spans="1:6" hidden="1" x14ac:dyDescent="0.25">
      <c r="A8334" t="s">
        <v>6364</v>
      </c>
      <c r="B8334" t="s">
        <v>7170</v>
      </c>
      <c r="C8334" t="s">
        <v>7171</v>
      </c>
      <c r="D8334" t="s">
        <v>7223</v>
      </c>
      <c r="E8334">
        <v>993536</v>
      </c>
      <c r="F8334" t="s">
        <v>690</v>
      </c>
    </row>
    <row r="8335" spans="1:6" hidden="1" x14ac:dyDescent="0.25">
      <c r="A8335" t="s">
        <v>6364</v>
      </c>
      <c r="B8335" t="s">
        <v>7170</v>
      </c>
      <c r="C8335" t="s">
        <v>7171</v>
      </c>
      <c r="D8335" t="s">
        <v>7224</v>
      </c>
      <c r="E8335">
        <v>993541</v>
      </c>
      <c r="F8335" t="s">
        <v>690</v>
      </c>
    </row>
    <row r="8336" spans="1:6" hidden="1" x14ac:dyDescent="0.25">
      <c r="A8336" t="s">
        <v>6364</v>
      </c>
      <c r="B8336" t="s">
        <v>7170</v>
      </c>
      <c r="C8336" t="s">
        <v>7171</v>
      </c>
      <c r="D8336" t="s">
        <v>7225</v>
      </c>
      <c r="E8336">
        <v>993550</v>
      </c>
      <c r="F8336" t="s">
        <v>690</v>
      </c>
    </row>
    <row r="8337" spans="1:6" hidden="1" x14ac:dyDescent="0.25">
      <c r="A8337" t="s">
        <v>6364</v>
      </c>
      <c r="B8337" t="s">
        <v>7170</v>
      </c>
      <c r="C8337" t="s">
        <v>7171</v>
      </c>
      <c r="D8337" t="s">
        <v>7226</v>
      </c>
      <c r="E8337">
        <v>993557</v>
      </c>
      <c r="F8337" t="s">
        <v>690</v>
      </c>
    </row>
    <row r="8338" spans="1:6" hidden="1" x14ac:dyDescent="0.25">
      <c r="A8338" t="s">
        <v>6364</v>
      </c>
      <c r="B8338" t="s">
        <v>7170</v>
      </c>
      <c r="C8338" t="s">
        <v>7171</v>
      </c>
      <c r="D8338" t="s">
        <v>7227</v>
      </c>
      <c r="E8338">
        <v>993567</v>
      </c>
      <c r="F8338" t="s">
        <v>690</v>
      </c>
    </row>
    <row r="8339" spans="1:6" hidden="1" x14ac:dyDescent="0.25">
      <c r="A8339" t="s">
        <v>6364</v>
      </c>
      <c r="B8339" t="s">
        <v>7170</v>
      </c>
      <c r="C8339" t="s">
        <v>7171</v>
      </c>
      <c r="D8339" t="s">
        <v>7228</v>
      </c>
      <c r="E8339">
        <v>993681</v>
      </c>
      <c r="F8339" t="s">
        <v>690</v>
      </c>
    </row>
    <row r="8340" spans="1:6" hidden="1" x14ac:dyDescent="0.25">
      <c r="A8340" t="s">
        <v>6364</v>
      </c>
      <c r="B8340" t="s">
        <v>7170</v>
      </c>
      <c r="C8340" t="s">
        <v>7171</v>
      </c>
      <c r="D8340" t="s">
        <v>7229</v>
      </c>
      <c r="E8340">
        <v>993687</v>
      </c>
      <c r="F8340" t="s">
        <v>690</v>
      </c>
    </row>
    <row r="8341" spans="1:6" hidden="1" x14ac:dyDescent="0.25">
      <c r="A8341" t="s">
        <v>6364</v>
      </c>
      <c r="B8341" t="s">
        <v>7170</v>
      </c>
      <c r="C8341" t="s">
        <v>7171</v>
      </c>
      <c r="D8341" t="s">
        <v>7230</v>
      </c>
      <c r="E8341">
        <v>993691</v>
      </c>
      <c r="F8341" t="s">
        <v>690</v>
      </c>
    </row>
    <row r="8342" spans="1:6" hidden="1" x14ac:dyDescent="0.25">
      <c r="A8342" t="s">
        <v>6364</v>
      </c>
      <c r="B8342" t="s">
        <v>7170</v>
      </c>
      <c r="C8342" t="s">
        <v>7171</v>
      </c>
      <c r="D8342" t="s">
        <v>7231</v>
      </c>
      <c r="E8342">
        <v>1232584</v>
      </c>
      <c r="F8342" t="s">
        <v>749</v>
      </c>
    </row>
    <row r="8343" spans="1:6" hidden="1" x14ac:dyDescent="0.25">
      <c r="A8343" t="s">
        <v>6364</v>
      </c>
      <c r="B8343" t="s">
        <v>7170</v>
      </c>
      <c r="C8343" t="s">
        <v>7171</v>
      </c>
      <c r="D8343" t="s">
        <v>7232</v>
      </c>
      <c r="E8343">
        <v>1551462</v>
      </c>
      <c r="F8343" t="s">
        <v>749</v>
      </c>
    </row>
    <row r="8344" spans="1:6" hidden="1" x14ac:dyDescent="0.25">
      <c r="A8344" t="s">
        <v>6364</v>
      </c>
      <c r="B8344" t="s">
        <v>7170</v>
      </c>
      <c r="C8344" t="s">
        <v>7171</v>
      </c>
      <c r="D8344" t="s">
        <v>7233</v>
      </c>
      <c r="E8344">
        <v>993502</v>
      </c>
      <c r="F8344" t="s">
        <v>749</v>
      </c>
    </row>
    <row r="8345" spans="1:6" hidden="1" x14ac:dyDescent="0.25">
      <c r="A8345" t="s">
        <v>6364</v>
      </c>
      <c r="B8345" t="s">
        <v>7170</v>
      </c>
      <c r="C8345" t="s">
        <v>7171</v>
      </c>
      <c r="D8345" t="s">
        <v>7234</v>
      </c>
      <c r="E8345">
        <v>993517</v>
      </c>
      <c r="F8345" t="s">
        <v>749</v>
      </c>
    </row>
    <row r="8346" spans="1:6" hidden="1" x14ac:dyDescent="0.25">
      <c r="A8346" t="s">
        <v>6364</v>
      </c>
      <c r="B8346" t="s">
        <v>7170</v>
      </c>
      <c r="C8346" t="s">
        <v>7171</v>
      </c>
      <c r="D8346" t="s">
        <v>7235</v>
      </c>
      <c r="E8346">
        <v>993532</v>
      </c>
      <c r="F8346" t="s">
        <v>749</v>
      </c>
    </row>
    <row r="8347" spans="1:6" hidden="1" x14ac:dyDescent="0.25">
      <c r="A8347" t="s">
        <v>6364</v>
      </c>
      <c r="B8347" t="s">
        <v>7170</v>
      </c>
      <c r="C8347" t="s">
        <v>7171</v>
      </c>
      <c r="D8347" t="s">
        <v>7236</v>
      </c>
      <c r="E8347">
        <v>993549</v>
      </c>
      <c r="F8347" t="s">
        <v>749</v>
      </c>
    </row>
    <row r="8348" spans="1:6" hidden="1" x14ac:dyDescent="0.25">
      <c r="A8348" t="s">
        <v>6364</v>
      </c>
      <c r="B8348" t="s">
        <v>7170</v>
      </c>
      <c r="C8348" t="s">
        <v>7171</v>
      </c>
      <c r="D8348" t="s">
        <v>7237</v>
      </c>
      <c r="E8348">
        <v>993556</v>
      </c>
      <c r="F8348" t="s">
        <v>749</v>
      </c>
    </row>
    <row r="8349" spans="1:6" hidden="1" x14ac:dyDescent="0.25">
      <c r="A8349" t="s">
        <v>6364</v>
      </c>
      <c r="B8349" t="s">
        <v>7170</v>
      </c>
      <c r="C8349" t="s">
        <v>7171</v>
      </c>
      <c r="D8349" t="s">
        <v>7238</v>
      </c>
      <c r="E8349">
        <v>993566</v>
      </c>
      <c r="F8349" t="s">
        <v>749</v>
      </c>
    </row>
    <row r="8350" spans="1:6" hidden="1" x14ac:dyDescent="0.25">
      <c r="A8350" t="s">
        <v>6364</v>
      </c>
      <c r="B8350" t="s">
        <v>7170</v>
      </c>
      <c r="C8350" t="s">
        <v>7171</v>
      </c>
      <c r="D8350" t="s">
        <v>7239</v>
      </c>
      <c r="E8350">
        <v>993680</v>
      </c>
      <c r="F8350" t="s">
        <v>749</v>
      </c>
    </row>
    <row r="8351" spans="1:6" hidden="1" x14ac:dyDescent="0.25">
      <c r="A8351" t="s">
        <v>6364</v>
      </c>
      <c r="B8351" t="s">
        <v>7170</v>
      </c>
      <c r="C8351" t="s">
        <v>7171</v>
      </c>
      <c r="D8351" t="s">
        <v>7240</v>
      </c>
      <c r="E8351">
        <v>993690</v>
      </c>
      <c r="F8351" t="s">
        <v>749</v>
      </c>
    </row>
    <row r="8352" spans="1:6" hidden="1" x14ac:dyDescent="0.25">
      <c r="A8352" t="s">
        <v>6364</v>
      </c>
      <c r="B8352" t="s">
        <v>7170</v>
      </c>
      <c r="C8352" t="s">
        <v>7171</v>
      </c>
      <c r="D8352" t="s">
        <v>7241</v>
      </c>
      <c r="E8352">
        <v>1551466</v>
      </c>
      <c r="F8352" t="s">
        <v>731</v>
      </c>
    </row>
    <row r="8353" spans="1:6" hidden="1" x14ac:dyDescent="0.25">
      <c r="A8353" t="s">
        <v>6364</v>
      </c>
      <c r="B8353" t="s">
        <v>7170</v>
      </c>
      <c r="C8353" t="s">
        <v>7171</v>
      </c>
      <c r="D8353" t="s">
        <v>7242</v>
      </c>
      <c r="E8353">
        <v>378233</v>
      </c>
      <c r="F8353" t="s">
        <v>731</v>
      </c>
    </row>
    <row r="8354" spans="1:6" hidden="1" x14ac:dyDescent="0.25">
      <c r="A8354" t="s">
        <v>6364</v>
      </c>
      <c r="B8354" t="s">
        <v>7170</v>
      </c>
      <c r="C8354" t="s">
        <v>7171</v>
      </c>
      <c r="D8354" t="s">
        <v>7243</v>
      </c>
      <c r="E8354">
        <v>378354</v>
      </c>
      <c r="F8354" t="s">
        <v>731</v>
      </c>
    </row>
    <row r="8355" spans="1:6" hidden="1" x14ac:dyDescent="0.25">
      <c r="A8355" t="s">
        <v>6364</v>
      </c>
      <c r="B8355" t="s">
        <v>7170</v>
      </c>
      <c r="C8355" t="s">
        <v>7171</v>
      </c>
      <c r="D8355" t="s">
        <v>7244</v>
      </c>
      <c r="E8355">
        <v>1151365</v>
      </c>
      <c r="F8355" t="s">
        <v>726</v>
      </c>
    </row>
    <row r="8356" spans="1:6" hidden="1" x14ac:dyDescent="0.25">
      <c r="A8356" t="s">
        <v>6364</v>
      </c>
      <c r="B8356" t="s">
        <v>7170</v>
      </c>
      <c r="C8356" t="s">
        <v>7171</v>
      </c>
      <c r="D8356" t="s">
        <v>7245</v>
      </c>
      <c r="E8356">
        <v>1151366</v>
      </c>
      <c r="F8356" t="s">
        <v>726</v>
      </c>
    </row>
    <row r="8357" spans="1:6" hidden="1" x14ac:dyDescent="0.25">
      <c r="A8357" t="s">
        <v>6364</v>
      </c>
      <c r="B8357" t="s">
        <v>7170</v>
      </c>
      <c r="C8357" t="s">
        <v>7171</v>
      </c>
      <c r="D8357" t="s">
        <v>7246</v>
      </c>
      <c r="E8357">
        <v>1551464</v>
      </c>
      <c r="F8357" t="s">
        <v>726</v>
      </c>
    </row>
    <row r="8358" spans="1:6" hidden="1" x14ac:dyDescent="0.25">
      <c r="A8358" t="s">
        <v>6364</v>
      </c>
      <c r="B8358" t="s">
        <v>7170</v>
      </c>
      <c r="C8358" t="s">
        <v>7171</v>
      </c>
      <c r="D8358" t="s">
        <v>7247</v>
      </c>
      <c r="E8358">
        <v>1551465</v>
      </c>
      <c r="F8358" t="s">
        <v>726</v>
      </c>
    </row>
    <row r="8359" spans="1:6" hidden="1" x14ac:dyDescent="0.25">
      <c r="A8359" t="s">
        <v>6364</v>
      </c>
      <c r="B8359" t="s">
        <v>7170</v>
      </c>
      <c r="C8359" t="s">
        <v>7248</v>
      </c>
      <c r="D8359" t="s">
        <v>7249</v>
      </c>
      <c r="E8359">
        <v>1086773</v>
      </c>
      <c r="F8359" t="s">
        <v>708</v>
      </c>
    </row>
    <row r="8360" spans="1:6" hidden="1" x14ac:dyDescent="0.25">
      <c r="A8360" t="s">
        <v>6364</v>
      </c>
      <c r="B8360" t="s">
        <v>7170</v>
      </c>
      <c r="C8360" t="s">
        <v>7248</v>
      </c>
      <c r="D8360" t="s">
        <v>7250</v>
      </c>
      <c r="E8360">
        <v>1086790</v>
      </c>
      <c r="F8360" t="s">
        <v>700</v>
      </c>
    </row>
    <row r="8361" spans="1:6" hidden="1" x14ac:dyDescent="0.25">
      <c r="A8361" t="s">
        <v>6364</v>
      </c>
      <c r="B8361" t="s">
        <v>7170</v>
      </c>
      <c r="C8361" t="s">
        <v>7248</v>
      </c>
      <c r="D8361" t="s">
        <v>7251</v>
      </c>
      <c r="E8361">
        <v>1653470</v>
      </c>
      <c r="F8361" t="s">
        <v>700</v>
      </c>
    </row>
    <row r="8362" spans="1:6" hidden="1" x14ac:dyDescent="0.25">
      <c r="A8362" t="s">
        <v>6364</v>
      </c>
      <c r="B8362" t="s">
        <v>7170</v>
      </c>
      <c r="C8362" t="s">
        <v>7248</v>
      </c>
      <c r="D8362" t="s">
        <v>2216</v>
      </c>
      <c r="E8362">
        <v>317541</v>
      </c>
      <c r="F8362" t="s">
        <v>720</v>
      </c>
    </row>
    <row r="8363" spans="1:6" hidden="1" x14ac:dyDescent="0.25">
      <c r="A8363" t="s">
        <v>6364</v>
      </c>
      <c r="B8363" t="s">
        <v>7170</v>
      </c>
      <c r="C8363" t="s">
        <v>7248</v>
      </c>
      <c r="D8363" t="s">
        <v>2217</v>
      </c>
      <c r="E8363">
        <v>1151131</v>
      </c>
      <c r="F8363" t="s">
        <v>718</v>
      </c>
    </row>
    <row r="8364" spans="1:6" hidden="1" x14ac:dyDescent="0.25">
      <c r="A8364" t="s">
        <v>6364</v>
      </c>
      <c r="B8364" t="s">
        <v>7170</v>
      </c>
      <c r="C8364" t="s">
        <v>7248</v>
      </c>
      <c r="D8364" t="s">
        <v>2218</v>
      </c>
      <c r="E8364">
        <v>1151133</v>
      </c>
      <c r="F8364" t="s">
        <v>718</v>
      </c>
    </row>
    <row r="8365" spans="1:6" hidden="1" x14ac:dyDescent="0.25">
      <c r="A8365" t="s">
        <v>6364</v>
      </c>
      <c r="B8365" t="s">
        <v>7170</v>
      </c>
      <c r="C8365" t="s">
        <v>7248</v>
      </c>
      <c r="D8365" t="s">
        <v>7252</v>
      </c>
      <c r="E8365">
        <v>1086789</v>
      </c>
      <c r="F8365" t="s">
        <v>798</v>
      </c>
    </row>
    <row r="8366" spans="1:6" hidden="1" x14ac:dyDescent="0.25">
      <c r="A8366" t="s">
        <v>6364</v>
      </c>
      <c r="B8366" t="s">
        <v>7170</v>
      </c>
      <c r="C8366" t="s">
        <v>7248</v>
      </c>
      <c r="D8366" t="s">
        <v>7253</v>
      </c>
      <c r="E8366">
        <v>1653469</v>
      </c>
      <c r="F8366" t="s">
        <v>798</v>
      </c>
    </row>
    <row r="8367" spans="1:6" hidden="1" x14ac:dyDescent="0.25">
      <c r="A8367" t="s">
        <v>6364</v>
      </c>
      <c r="B8367" t="s">
        <v>7170</v>
      </c>
      <c r="C8367" t="s">
        <v>7248</v>
      </c>
      <c r="D8367" t="s">
        <v>7248</v>
      </c>
      <c r="E8367">
        <v>1086769</v>
      </c>
      <c r="F8367" t="s">
        <v>786</v>
      </c>
    </row>
    <row r="8368" spans="1:6" hidden="1" x14ac:dyDescent="0.25">
      <c r="A8368" t="s">
        <v>6364</v>
      </c>
      <c r="B8368" t="s">
        <v>7170</v>
      </c>
      <c r="C8368" t="s">
        <v>7248</v>
      </c>
      <c r="D8368" t="s">
        <v>7254</v>
      </c>
      <c r="E8368">
        <v>1086768</v>
      </c>
      <c r="F8368" t="s">
        <v>1110</v>
      </c>
    </row>
    <row r="8369" spans="1:6" hidden="1" x14ac:dyDescent="0.25">
      <c r="A8369" t="s">
        <v>6364</v>
      </c>
      <c r="B8369" t="s">
        <v>7170</v>
      </c>
      <c r="C8369" t="s">
        <v>7248</v>
      </c>
      <c r="D8369" t="s">
        <v>7255</v>
      </c>
      <c r="E8369">
        <v>1086776</v>
      </c>
      <c r="F8369" t="s">
        <v>692</v>
      </c>
    </row>
    <row r="8370" spans="1:6" hidden="1" x14ac:dyDescent="0.25">
      <c r="A8370" t="s">
        <v>6364</v>
      </c>
      <c r="B8370" t="s">
        <v>7170</v>
      </c>
      <c r="C8370" t="s">
        <v>7248</v>
      </c>
      <c r="D8370" t="s">
        <v>7256</v>
      </c>
      <c r="E8370">
        <v>1086780</v>
      </c>
      <c r="F8370" t="s">
        <v>692</v>
      </c>
    </row>
    <row r="8371" spans="1:6" hidden="1" x14ac:dyDescent="0.25">
      <c r="A8371" t="s">
        <v>6364</v>
      </c>
      <c r="B8371" t="s">
        <v>7170</v>
      </c>
      <c r="C8371" t="s">
        <v>7248</v>
      </c>
      <c r="D8371" t="s">
        <v>7257</v>
      </c>
      <c r="E8371">
        <v>1086786</v>
      </c>
      <c r="F8371" t="s">
        <v>692</v>
      </c>
    </row>
    <row r="8372" spans="1:6" hidden="1" x14ac:dyDescent="0.25">
      <c r="A8372" t="s">
        <v>6364</v>
      </c>
      <c r="B8372" t="s">
        <v>7170</v>
      </c>
      <c r="C8372" t="s">
        <v>7248</v>
      </c>
      <c r="D8372" t="s">
        <v>7258</v>
      </c>
      <c r="E8372">
        <v>1086774</v>
      </c>
      <c r="F8372" t="s">
        <v>740</v>
      </c>
    </row>
    <row r="8373" spans="1:6" hidden="1" x14ac:dyDescent="0.25">
      <c r="A8373" t="s">
        <v>6364</v>
      </c>
      <c r="B8373" t="s">
        <v>7170</v>
      </c>
      <c r="C8373" t="s">
        <v>7248</v>
      </c>
      <c r="D8373" t="s">
        <v>7259</v>
      </c>
      <c r="E8373">
        <v>1086779</v>
      </c>
      <c r="F8373" t="s">
        <v>740</v>
      </c>
    </row>
    <row r="8374" spans="1:6" hidden="1" x14ac:dyDescent="0.25">
      <c r="A8374" t="s">
        <v>6364</v>
      </c>
      <c r="B8374" t="s">
        <v>7170</v>
      </c>
      <c r="C8374" t="s">
        <v>7248</v>
      </c>
      <c r="D8374" t="s">
        <v>7260</v>
      </c>
      <c r="E8374">
        <v>1086785</v>
      </c>
      <c r="F8374" t="s">
        <v>740</v>
      </c>
    </row>
    <row r="8375" spans="1:6" hidden="1" x14ac:dyDescent="0.25">
      <c r="A8375" t="s">
        <v>6364</v>
      </c>
      <c r="B8375" t="s">
        <v>7170</v>
      </c>
      <c r="C8375" t="s">
        <v>7248</v>
      </c>
      <c r="D8375" t="s">
        <v>7261</v>
      </c>
      <c r="E8375">
        <v>1086775</v>
      </c>
      <c r="F8375" t="s">
        <v>728</v>
      </c>
    </row>
    <row r="8376" spans="1:6" hidden="1" x14ac:dyDescent="0.25">
      <c r="A8376" t="s">
        <v>6364</v>
      </c>
      <c r="B8376" t="s">
        <v>7170</v>
      </c>
      <c r="C8376" t="s">
        <v>7248</v>
      </c>
      <c r="D8376" t="s">
        <v>7262</v>
      </c>
      <c r="E8376">
        <v>1186600</v>
      </c>
      <c r="F8376" t="s">
        <v>705</v>
      </c>
    </row>
    <row r="8377" spans="1:6" hidden="1" x14ac:dyDescent="0.25">
      <c r="A8377" t="s">
        <v>6364</v>
      </c>
      <c r="B8377" t="s">
        <v>7170</v>
      </c>
      <c r="C8377" t="s">
        <v>7248</v>
      </c>
      <c r="D8377" t="s">
        <v>7263</v>
      </c>
      <c r="E8377">
        <v>1186601</v>
      </c>
      <c r="F8377" t="s">
        <v>705</v>
      </c>
    </row>
    <row r="8378" spans="1:6" hidden="1" x14ac:dyDescent="0.25">
      <c r="A8378" t="s">
        <v>6364</v>
      </c>
      <c r="B8378" t="s">
        <v>7170</v>
      </c>
      <c r="C8378" t="s">
        <v>7248</v>
      </c>
      <c r="D8378" t="s">
        <v>7264</v>
      </c>
      <c r="E8378">
        <v>1086772</v>
      </c>
      <c r="F8378" t="s">
        <v>690</v>
      </c>
    </row>
    <row r="8379" spans="1:6" hidden="1" x14ac:dyDescent="0.25">
      <c r="A8379" t="s">
        <v>6364</v>
      </c>
      <c r="B8379" t="s">
        <v>7170</v>
      </c>
      <c r="C8379" t="s">
        <v>7248</v>
      </c>
      <c r="D8379" t="s">
        <v>7265</v>
      </c>
      <c r="E8379">
        <v>1086778</v>
      </c>
      <c r="F8379" t="s">
        <v>690</v>
      </c>
    </row>
    <row r="8380" spans="1:6" hidden="1" x14ac:dyDescent="0.25">
      <c r="A8380" t="s">
        <v>6364</v>
      </c>
      <c r="B8380" t="s">
        <v>7170</v>
      </c>
      <c r="C8380" t="s">
        <v>7248</v>
      </c>
      <c r="D8380" t="s">
        <v>7266</v>
      </c>
      <c r="E8380">
        <v>1086784</v>
      </c>
      <c r="F8380" t="s">
        <v>690</v>
      </c>
    </row>
    <row r="8381" spans="1:6" hidden="1" x14ac:dyDescent="0.25">
      <c r="A8381" t="s">
        <v>6364</v>
      </c>
      <c r="B8381" t="s">
        <v>7170</v>
      </c>
      <c r="C8381" t="s">
        <v>7248</v>
      </c>
      <c r="D8381" t="s">
        <v>7267</v>
      </c>
      <c r="E8381">
        <v>1086770</v>
      </c>
      <c r="F8381" t="s">
        <v>749</v>
      </c>
    </row>
    <row r="8382" spans="1:6" hidden="1" x14ac:dyDescent="0.25">
      <c r="A8382" t="s">
        <v>6364</v>
      </c>
      <c r="B8382" t="s">
        <v>7170</v>
      </c>
      <c r="C8382" t="s">
        <v>7248</v>
      </c>
      <c r="D8382" t="s">
        <v>7268</v>
      </c>
      <c r="E8382">
        <v>1086777</v>
      </c>
      <c r="F8382" t="s">
        <v>749</v>
      </c>
    </row>
    <row r="8383" spans="1:6" hidden="1" x14ac:dyDescent="0.25">
      <c r="A8383" t="s">
        <v>6364</v>
      </c>
      <c r="B8383" t="s">
        <v>7170</v>
      </c>
      <c r="C8383" t="s">
        <v>7248</v>
      </c>
      <c r="D8383" t="s">
        <v>7269</v>
      </c>
      <c r="E8383">
        <v>1086783</v>
      </c>
      <c r="F8383" t="s">
        <v>749</v>
      </c>
    </row>
    <row r="8384" spans="1:6" hidden="1" x14ac:dyDescent="0.25">
      <c r="A8384" t="s">
        <v>6364</v>
      </c>
      <c r="B8384" t="s">
        <v>7170</v>
      </c>
      <c r="C8384" t="s">
        <v>7248</v>
      </c>
      <c r="D8384" t="s">
        <v>7270</v>
      </c>
      <c r="E8384">
        <v>1086771</v>
      </c>
      <c r="F8384" t="s">
        <v>731</v>
      </c>
    </row>
    <row r="8385" spans="1:6" hidden="1" x14ac:dyDescent="0.25">
      <c r="A8385" t="s">
        <v>6364</v>
      </c>
      <c r="B8385" t="s">
        <v>7170</v>
      </c>
      <c r="C8385" t="s">
        <v>7248</v>
      </c>
      <c r="D8385" t="s">
        <v>7271</v>
      </c>
      <c r="E8385">
        <v>1164578</v>
      </c>
      <c r="F8385" t="s">
        <v>726</v>
      </c>
    </row>
    <row r="8386" spans="1:6" hidden="1" x14ac:dyDescent="0.25">
      <c r="A8386" t="s">
        <v>6364</v>
      </c>
      <c r="B8386" t="s">
        <v>7170</v>
      </c>
      <c r="C8386" t="s">
        <v>7248</v>
      </c>
      <c r="D8386" t="s">
        <v>7272</v>
      </c>
      <c r="E8386">
        <v>1164579</v>
      </c>
      <c r="F8386" t="s">
        <v>726</v>
      </c>
    </row>
    <row r="8387" spans="1:6" hidden="1" x14ac:dyDescent="0.25">
      <c r="A8387" t="s">
        <v>6364</v>
      </c>
      <c r="B8387" t="s">
        <v>7273</v>
      </c>
      <c r="C8387" t="s">
        <v>7274</v>
      </c>
      <c r="D8387" t="s">
        <v>7275</v>
      </c>
      <c r="E8387">
        <v>1790881</v>
      </c>
      <c r="F8387" t="s">
        <v>708</v>
      </c>
    </row>
    <row r="8388" spans="1:6" hidden="1" x14ac:dyDescent="0.25">
      <c r="A8388" t="s">
        <v>6364</v>
      </c>
      <c r="B8388" t="s">
        <v>7273</v>
      </c>
      <c r="C8388" t="s">
        <v>7274</v>
      </c>
      <c r="D8388" t="s">
        <v>2216</v>
      </c>
      <c r="E8388">
        <v>317541</v>
      </c>
      <c r="F8388" t="s">
        <v>720</v>
      </c>
    </row>
    <row r="8389" spans="1:6" hidden="1" x14ac:dyDescent="0.25">
      <c r="A8389" t="s">
        <v>6364</v>
      </c>
      <c r="B8389" t="s">
        <v>7273</v>
      </c>
      <c r="C8389" t="s">
        <v>7274</v>
      </c>
      <c r="D8389" t="s">
        <v>2217</v>
      </c>
      <c r="E8389">
        <v>1151131</v>
      </c>
      <c r="F8389" t="s">
        <v>718</v>
      </c>
    </row>
    <row r="8390" spans="1:6" hidden="1" x14ac:dyDescent="0.25">
      <c r="A8390" t="s">
        <v>6364</v>
      </c>
      <c r="B8390" t="s">
        <v>7273</v>
      </c>
      <c r="C8390" t="s">
        <v>7274</v>
      </c>
      <c r="D8390" t="s">
        <v>2218</v>
      </c>
      <c r="E8390">
        <v>1151133</v>
      </c>
      <c r="F8390" t="s">
        <v>718</v>
      </c>
    </row>
    <row r="8391" spans="1:6" hidden="1" x14ac:dyDescent="0.25">
      <c r="A8391" t="s">
        <v>6364</v>
      </c>
      <c r="B8391" t="s">
        <v>7273</v>
      </c>
      <c r="C8391" t="s">
        <v>7274</v>
      </c>
      <c r="D8391" t="s">
        <v>7274</v>
      </c>
      <c r="E8391">
        <v>1455099</v>
      </c>
      <c r="F8391" t="s">
        <v>786</v>
      </c>
    </row>
    <row r="8392" spans="1:6" hidden="1" x14ac:dyDescent="0.25">
      <c r="A8392" t="s">
        <v>6364</v>
      </c>
      <c r="B8392" t="s">
        <v>7273</v>
      </c>
      <c r="C8392" t="s">
        <v>7274</v>
      </c>
      <c r="D8392" t="s">
        <v>7276</v>
      </c>
      <c r="E8392">
        <v>1439834</v>
      </c>
      <c r="F8392" t="s">
        <v>1110</v>
      </c>
    </row>
    <row r="8393" spans="1:6" hidden="1" x14ac:dyDescent="0.25">
      <c r="A8393" t="s">
        <v>6364</v>
      </c>
      <c r="B8393" t="s">
        <v>7273</v>
      </c>
      <c r="C8393" t="s">
        <v>7274</v>
      </c>
      <c r="D8393" t="s">
        <v>7277</v>
      </c>
      <c r="E8393">
        <v>1790886</v>
      </c>
      <c r="F8393" t="s">
        <v>692</v>
      </c>
    </row>
    <row r="8394" spans="1:6" hidden="1" x14ac:dyDescent="0.25">
      <c r="A8394" t="s">
        <v>6364</v>
      </c>
      <c r="B8394" t="s">
        <v>7273</v>
      </c>
      <c r="C8394" t="s">
        <v>7274</v>
      </c>
      <c r="D8394" t="s">
        <v>7278</v>
      </c>
      <c r="E8394">
        <v>1790890</v>
      </c>
      <c r="F8394" t="s">
        <v>692</v>
      </c>
    </row>
    <row r="8395" spans="1:6" hidden="1" x14ac:dyDescent="0.25">
      <c r="A8395" t="s">
        <v>6364</v>
      </c>
      <c r="B8395" t="s">
        <v>7273</v>
      </c>
      <c r="C8395" t="s">
        <v>7274</v>
      </c>
      <c r="D8395" t="s">
        <v>7279</v>
      </c>
      <c r="E8395">
        <v>1790892</v>
      </c>
      <c r="F8395" t="s">
        <v>692</v>
      </c>
    </row>
    <row r="8396" spans="1:6" hidden="1" x14ac:dyDescent="0.25">
      <c r="A8396" t="s">
        <v>6364</v>
      </c>
      <c r="B8396" t="s">
        <v>7273</v>
      </c>
      <c r="C8396" t="s">
        <v>7274</v>
      </c>
      <c r="D8396" t="s">
        <v>7280</v>
      </c>
      <c r="E8396">
        <v>1790882</v>
      </c>
      <c r="F8396" t="s">
        <v>740</v>
      </c>
    </row>
    <row r="8397" spans="1:6" hidden="1" x14ac:dyDescent="0.25">
      <c r="A8397" t="s">
        <v>6364</v>
      </c>
      <c r="B8397" t="s">
        <v>7273</v>
      </c>
      <c r="C8397" t="s">
        <v>7274</v>
      </c>
      <c r="D8397" t="s">
        <v>7281</v>
      </c>
      <c r="E8397">
        <v>1790889</v>
      </c>
      <c r="F8397" t="s">
        <v>740</v>
      </c>
    </row>
    <row r="8398" spans="1:6" hidden="1" x14ac:dyDescent="0.25">
      <c r="A8398" t="s">
        <v>6364</v>
      </c>
      <c r="B8398" t="s">
        <v>7273</v>
      </c>
      <c r="C8398" t="s">
        <v>7274</v>
      </c>
      <c r="D8398" t="s">
        <v>7282</v>
      </c>
      <c r="E8398">
        <v>1790891</v>
      </c>
      <c r="F8398" t="s">
        <v>740</v>
      </c>
    </row>
    <row r="8399" spans="1:6" hidden="1" x14ac:dyDescent="0.25">
      <c r="A8399" t="s">
        <v>6364</v>
      </c>
      <c r="B8399" t="s">
        <v>7273</v>
      </c>
      <c r="C8399" t="s">
        <v>7274</v>
      </c>
      <c r="D8399" t="s">
        <v>7283</v>
      </c>
      <c r="E8399">
        <v>1790883</v>
      </c>
      <c r="F8399" t="s">
        <v>728</v>
      </c>
    </row>
    <row r="8400" spans="1:6" hidden="1" x14ac:dyDescent="0.25">
      <c r="A8400" t="s">
        <v>6364</v>
      </c>
      <c r="B8400" t="s">
        <v>7273</v>
      </c>
      <c r="C8400" t="s">
        <v>7274</v>
      </c>
      <c r="D8400" t="s">
        <v>7284</v>
      </c>
      <c r="E8400">
        <v>1790884</v>
      </c>
      <c r="F8400" t="s">
        <v>705</v>
      </c>
    </row>
    <row r="8401" spans="1:6" hidden="1" x14ac:dyDescent="0.25">
      <c r="A8401" t="s">
        <v>6364</v>
      </c>
      <c r="B8401" t="s">
        <v>7273</v>
      </c>
      <c r="C8401" t="s">
        <v>7274</v>
      </c>
      <c r="D8401" t="s">
        <v>7285</v>
      </c>
      <c r="E8401">
        <v>1790885</v>
      </c>
      <c r="F8401" t="s">
        <v>705</v>
      </c>
    </row>
    <row r="8402" spans="1:6" hidden="1" x14ac:dyDescent="0.25">
      <c r="A8402" t="s">
        <v>6364</v>
      </c>
      <c r="B8402" t="s">
        <v>7273</v>
      </c>
      <c r="C8402" t="s">
        <v>7274</v>
      </c>
      <c r="D8402" t="s">
        <v>7286</v>
      </c>
      <c r="E8402">
        <v>1439808</v>
      </c>
      <c r="F8402" t="s">
        <v>690</v>
      </c>
    </row>
    <row r="8403" spans="1:6" hidden="1" x14ac:dyDescent="0.25">
      <c r="A8403" t="s">
        <v>6364</v>
      </c>
      <c r="B8403" t="s">
        <v>7273</v>
      </c>
      <c r="C8403" t="s">
        <v>7274</v>
      </c>
      <c r="D8403" t="s">
        <v>7287</v>
      </c>
      <c r="E8403">
        <v>1439810</v>
      </c>
      <c r="F8403" t="s">
        <v>690</v>
      </c>
    </row>
    <row r="8404" spans="1:6" hidden="1" x14ac:dyDescent="0.25">
      <c r="A8404" t="s">
        <v>6364</v>
      </c>
      <c r="B8404" t="s">
        <v>7273</v>
      </c>
      <c r="C8404" t="s">
        <v>7274</v>
      </c>
      <c r="D8404" t="s">
        <v>7288</v>
      </c>
      <c r="E8404">
        <v>1439812</v>
      </c>
      <c r="F8404" t="s">
        <v>690</v>
      </c>
    </row>
    <row r="8405" spans="1:6" hidden="1" x14ac:dyDescent="0.25">
      <c r="A8405" t="s">
        <v>6364</v>
      </c>
      <c r="B8405" t="s">
        <v>7273</v>
      </c>
      <c r="C8405" t="s">
        <v>7274</v>
      </c>
      <c r="D8405" t="s">
        <v>7289</v>
      </c>
      <c r="E8405">
        <v>1439840</v>
      </c>
      <c r="F8405" t="s">
        <v>690</v>
      </c>
    </row>
    <row r="8406" spans="1:6" hidden="1" x14ac:dyDescent="0.25">
      <c r="A8406" t="s">
        <v>6364</v>
      </c>
      <c r="B8406" t="s">
        <v>7273</v>
      </c>
      <c r="C8406" t="s">
        <v>7274</v>
      </c>
      <c r="D8406" t="s">
        <v>7290</v>
      </c>
      <c r="E8406">
        <v>1439804</v>
      </c>
      <c r="F8406" t="s">
        <v>749</v>
      </c>
    </row>
    <row r="8407" spans="1:6" hidden="1" x14ac:dyDescent="0.25">
      <c r="A8407" t="s">
        <v>6364</v>
      </c>
      <c r="B8407" t="s">
        <v>7273</v>
      </c>
      <c r="C8407" t="s">
        <v>7274</v>
      </c>
      <c r="D8407" t="s">
        <v>7291</v>
      </c>
      <c r="E8407">
        <v>1439809</v>
      </c>
      <c r="F8407" t="s">
        <v>749</v>
      </c>
    </row>
    <row r="8408" spans="1:6" hidden="1" x14ac:dyDescent="0.25">
      <c r="A8408" t="s">
        <v>6364</v>
      </c>
      <c r="B8408" t="s">
        <v>7273</v>
      </c>
      <c r="C8408" t="s">
        <v>7274</v>
      </c>
      <c r="D8408" t="s">
        <v>7292</v>
      </c>
      <c r="E8408">
        <v>1439811</v>
      </c>
      <c r="F8408" t="s">
        <v>749</v>
      </c>
    </row>
    <row r="8409" spans="1:6" hidden="1" x14ac:dyDescent="0.25">
      <c r="A8409" t="s">
        <v>6364</v>
      </c>
      <c r="B8409" t="s">
        <v>7273</v>
      </c>
      <c r="C8409" t="s">
        <v>7274</v>
      </c>
      <c r="D8409" t="s">
        <v>7293</v>
      </c>
      <c r="E8409">
        <v>1439839</v>
      </c>
      <c r="F8409" t="s">
        <v>749</v>
      </c>
    </row>
    <row r="8410" spans="1:6" hidden="1" x14ac:dyDescent="0.25">
      <c r="A8410" t="s">
        <v>6364</v>
      </c>
      <c r="B8410" t="s">
        <v>7273</v>
      </c>
      <c r="C8410" t="s">
        <v>7274</v>
      </c>
      <c r="D8410" t="s">
        <v>7294</v>
      </c>
      <c r="E8410">
        <v>1439807</v>
      </c>
      <c r="F8410" t="s">
        <v>731</v>
      </c>
    </row>
    <row r="8411" spans="1:6" hidden="1" x14ac:dyDescent="0.25">
      <c r="A8411" t="s">
        <v>6364</v>
      </c>
      <c r="B8411" t="s">
        <v>7273</v>
      </c>
      <c r="C8411" t="s">
        <v>7274</v>
      </c>
      <c r="D8411" t="s">
        <v>7295</v>
      </c>
      <c r="E8411">
        <v>1439805</v>
      </c>
      <c r="F8411" t="s">
        <v>726</v>
      </c>
    </row>
    <row r="8412" spans="1:6" hidden="1" x14ac:dyDescent="0.25">
      <c r="A8412" t="s">
        <v>6364</v>
      </c>
      <c r="B8412" t="s">
        <v>7273</v>
      </c>
      <c r="C8412" t="s">
        <v>7274</v>
      </c>
      <c r="D8412" t="s">
        <v>7296</v>
      </c>
      <c r="E8412">
        <v>1439806</v>
      </c>
      <c r="F8412" t="s">
        <v>726</v>
      </c>
    </row>
    <row r="8413" spans="1:6" hidden="1" x14ac:dyDescent="0.25">
      <c r="A8413" t="s">
        <v>6364</v>
      </c>
      <c r="B8413" t="s">
        <v>7297</v>
      </c>
      <c r="C8413" t="s">
        <v>7298</v>
      </c>
      <c r="D8413" t="s">
        <v>7299</v>
      </c>
      <c r="E8413">
        <v>152005</v>
      </c>
      <c r="F8413" t="s">
        <v>708</v>
      </c>
    </row>
    <row r="8414" spans="1:6" hidden="1" x14ac:dyDescent="0.25">
      <c r="A8414" t="s">
        <v>6364</v>
      </c>
      <c r="B8414" t="s">
        <v>7297</v>
      </c>
      <c r="C8414" t="s">
        <v>7298</v>
      </c>
      <c r="D8414" t="s">
        <v>2216</v>
      </c>
      <c r="E8414">
        <v>317541</v>
      </c>
      <c r="F8414" t="s">
        <v>720</v>
      </c>
    </row>
    <row r="8415" spans="1:6" hidden="1" x14ac:dyDescent="0.25">
      <c r="A8415" t="s">
        <v>6364</v>
      </c>
      <c r="B8415" t="s">
        <v>7297</v>
      </c>
      <c r="C8415" t="s">
        <v>7298</v>
      </c>
      <c r="D8415" t="s">
        <v>2217</v>
      </c>
      <c r="E8415">
        <v>1151131</v>
      </c>
      <c r="F8415" t="s">
        <v>718</v>
      </c>
    </row>
    <row r="8416" spans="1:6" hidden="1" x14ac:dyDescent="0.25">
      <c r="A8416" t="s">
        <v>6364</v>
      </c>
      <c r="B8416" t="s">
        <v>7297</v>
      </c>
      <c r="C8416" t="s">
        <v>7298</v>
      </c>
      <c r="D8416" t="s">
        <v>2218</v>
      </c>
      <c r="E8416">
        <v>1151133</v>
      </c>
      <c r="F8416" t="s">
        <v>718</v>
      </c>
    </row>
    <row r="8417" spans="1:6" hidden="1" x14ac:dyDescent="0.25">
      <c r="A8417" t="s">
        <v>6364</v>
      </c>
      <c r="B8417" t="s">
        <v>7297</v>
      </c>
      <c r="C8417" t="s">
        <v>7298</v>
      </c>
      <c r="D8417" t="s">
        <v>7298</v>
      </c>
      <c r="E8417">
        <v>6011</v>
      </c>
      <c r="F8417" t="s">
        <v>786</v>
      </c>
    </row>
    <row r="8418" spans="1:6" hidden="1" x14ac:dyDescent="0.25">
      <c r="A8418" t="s">
        <v>6364</v>
      </c>
      <c r="B8418" t="s">
        <v>7297</v>
      </c>
      <c r="C8418" t="s">
        <v>7298</v>
      </c>
      <c r="D8418" t="s">
        <v>7300</v>
      </c>
      <c r="E8418">
        <v>201708</v>
      </c>
      <c r="F8418" t="s">
        <v>692</v>
      </c>
    </row>
    <row r="8419" spans="1:6" hidden="1" x14ac:dyDescent="0.25">
      <c r="A8419" t="s">
        <v>6364</v>
      </c>
      <c r="B8419" t="s">
        <v>7297</v>
      </c>
      <c r="C8419" t="s">
        <v>7298</v>
      </c>
      <c r="D8419" t="s">
        <v>7301</v>
      </c>
      <c r="E8419">
        <v>565984</v>
      </c>
      <c r="F8419" t="s">
        <v>740</v>
      </c>
    </row>
    <row r="8420" spans="1:6" hidden="1" x14ac:dyDescent="0.25">
      <c r="A8420" t="s">
        <v>6364</v>
      </c>
      <c r="B8420" t="s">
        <v>7297</v>
      </c>
      <c r="C8420" t="s">
        <v>7298</v>
      </c>
      <c r="D8420" t="s">
        <v>7302</v>
      </c>
      <c r="E8420">
        <v>367720</v>
      </c>
      <c r="F8420" t="s">
        <v>728</v>
      </c>
    </row>
    <row r="8421" spans="1:6" hidden="1" x14ac:dyDescent="0.25">
      <c r="A8421" t="s">
        <v>6364</v>
      </c>
      <c r="B8421" t="s">
        <v>7297</v>
      </c>
      <c r="C8421" t="s">
        <v>7298</v>
      </c>
      <c r="D8421" t="s">
        <v>7303</v>
      </c>
      <c r="E8421">
        <v>1181020</v>
      </c>
      <c r="F8421" t="s">
        <v>705</v>
      </c>
    </row>
    <row r="8422" spans="1:6" hidden="1" x14ac:dyDescent="0.25">
      <c r="A8422" t="s">
        <v>6364</v>
      </c>
      <c r="B8422" t="s">
        <v>7297</v>
      </c>
      <c r="C8422" t="s">
        <v>7298</v>
      </c>
      <c r="D8422" t="s">
        <v>7304</v>
      </c>
      <c r="E8422">
        <v>1181021</v>
      </c>
      <c r="F8422" t="s">
        <v>705</v>
      </c>
    </row>
    <row r="8423" spans="1:6" hidden="1" x14ac:dyDescent="0.25">
      <c r="A8423" t="s">
        <v>6364</v>
      </c>
      <c r="B8423" t="s">
        <v>7297</v>
      </c>
      <c r="C8423" t="s">
        <v>7298</v>
      </c>
      <c r="D8423" t="s">
        <v>7305</v>
      </c>
      <c r="E8423">
        <v>104837</v>
      </c>
      <c r="F8423" t="s">
        <v>690</v>
      </c>
    </row>
    <row r="8424" spans="1:6" hidden="1" x14ac:dyDescent="0.25">
      <c r="A8424" t="s">
        <v>6364</v>
      </c>
      <c r="B8424" t="s">
        <v>7297</v>
      </c>
      <c r="C8424" t="s">
        <v>7298</v>
      </c>
      <c r="D8424" t="s">
        <v>7306</v>
      </c>
      <c r="E8424">
        <v>316104</v>
      </c>
      <c r="F8424" t="s">
        <v>749</v>
      </c>
    </row>
    <row r="8425" spans="1:6" hidden="1" x14ac:dyDescent="0.25">
      <c r="A8425" t="s">
        <v>6364</v>
      </c>
      <c r="B8425" t="s">
        <v>7297</v>
      </c>
      <c r="C8425" t="s">
        <v>7298</v>
      </c>
      <c r="D8425" t="s">
        <v>7307</v>
      </c>
      <c r="E8425">
        <v>370712</v>
      </c>
      <c r="F8425" t="s">
        <v>731</v>
      </c>
    </row>
    <row r="8426" spans="1:6" hidden="1" x14ac:dyDescent="0.25">
      <c r="A8426" t="s">
        <v>6364</v>
      </c>
      <c r="B8426" t="s">
        <v>7297</v>
      </c>
      <c r="C8426" t="s">
        <v>7298</v>
      </c>
      <c r="D8426" t="s">
        <v>7308</v>
      </c>
      <c r="E8426">
        <v>1159149</v>
      </c>
      <c r="F8426" t="s">
        <v>726</v>
      </c>
    </row>
    <row r="8427" spans="1:6" hidden="1" x14ac:dyDescent="0.25">
      <c r="A8427" t="s">
        <v>6364</v>
      </c>
      <c r="B8427" t="s">
        <v>7297</v>
      </c>
      <c r="C8427" t="s">
        <v>7298</v>
      </c>
      <c r="D8427" t="s">
        <v>7309</v>
      </c>
      <c r="E8427">
        <v>1159150</v>
      </c>
      <c r="F8427" t="s">
        <v>726</v>
      </c>
    </row>
    <row r="8428" spans="1:6" hidden="1" x14ac:dyDescent="0.25">
      <c r="A8428" t="s">
        <v>6364</v>
      </c>
      <c r="B8428" t="s">
        <v>7297</v>
      </c>
      <c r="C8428" t="s">
        <v>7310</v>
      </c>
      <c r="D8428" t="s">
        <v>7311</v>
      </c>
      <c r="E8428">
        <v>203799</v>
      </c>
      <c r="F8428" t="s">
        <v>708</v>
      </c>
    </row>
    <row r="8429" spans="1:6" hidden="1" x14ac:dyDescent="0.25">
      <c r="A8429" t="s">
        <v>6364</v>
      </c>
      <c r="B8429" t="s">
        <v>7297</v>
      </c>
      <c r="C8429" t="s">
        <v>7310</v>
      </c>
      <c r="D8429" t="s">
        <v>2216</v>
      </c>
      <c r="E8429">
        <v>317541</v>
      </c>
      <c r="F8429" t="s">
        <v>720</v>
      </c>
    </row>
    <row r="8430" spans="1:6" hidden="1" x14ac:dyDescent="0.25">
      <c r="A8430" t="s">
        <v>6364</v>
      </c>
      <c r="B8430" t="s">
        <v>7297</v>
      </c>
      <c r="C8430" t="s">
        <v>7310</v>
      </c>
      <c r="D8430" t="s">
        <v>2217</v>
      </c>
      <c r="E8430">
        <v>1151131</v>
      </c>
      <c r="F8430" t="s">
        <v>718</v>
      </c>
    </row>
    <row r="8431" spans="1:6" hidden="1" x14ac:dyDescent="0.25">
      <c r="A8431" t="s">
        <v>6364</v>
      </c>
      <c r="B8431" t="s">
        <v>7297</v>
      </c>
      <c r="C8431" t="s">
        <v>7310</v>
      </c>
      <c r="D8431" t="s">
        <v>2218</v>
      </c>
      <c r="E8431">
        <v>1151133</v>
      </c>
      <c r="F8431" t="s">
        <v>718</v>
      </c>
    </row>
    <row r="8432" spans="1:6" hidden="1" x14ac:dyDescent="0.25">
      <c r="A8432" t="s">
        <v>6364</v>
      </c>
      <c r="B8432" t="s">
        <v>7297</v>
      </c>
      <c r="C8432" t="s">
        <v>7310</v>
      </c>
      <c r="D8432" t="s">
        <v>7310</v>
      </c>
      <c r="E8432">
        <v>8123</v>
      </c>
      <c r="F8432" t="s">
        <v>786</v>
      </c>
    </row>
    <row r="8433" spans="1:6" hidden="1" x14ac:dyDescent="0.25">
      <c r="A8433" t="s">
        <v>6364</v>
      </c>
      <c r="B8433" t="s">
        <v>7297</v>
      </c>
      <c r="C8433" t="s">
        <v>7310</v>
      </c>
      <c r="D8433" t="s">
        <v>7312</v>
      </c>
      <c r="E8433">
        <v>8124</v>
      </c>
      <c r="F8433" t="s">
        <v>1110</v>
      </c>
    </row>
    <row r="8434" spans="1:6" hidden="1" x14ac:dyDescent="0.25">
      <c r="A8434" t="s">
        <v>6364</v>
      </c>
      <c r="B8434" t="s">
        <v>7297</v>
      </c>
      <c r="C8434" t="s">
        <v>7310</v>
      </c>
      <c r="D8434" t="s">
        <v>7313</v>
      </c>
      <c r="E8434">
        <v>104836</v>
      </c>
      <c r="F8434" t="s">
        <v>692</v>
      </c>
    </row>
    <row r="8435" spans="1:6" hidden="1" x14ac:dyDescent="0.25">
      <c r="A8435" t="s">
        <v>6364</v>
      </c>
      <c r="B8435" t="s">
        <v>7297</v>
      </c>
      <c r="C8435" t="s">
        <v>7310</v>
      </c>
      <c r="D8435" t="s">
        <v>7314</v>
      </c>
      <c r="E8435">
        <v>563779</v>
      </c>
      <c r="F8435" t="s">
        <v>740</v>
      </c>
    </row>
    <row r="8436" spans="1:6" hidden="1" x14ac:dyDescent="0.25">
      <c r="A8436" t="s">
        <v>6364</v>
      </c>
      <c r="B8436" t="s">
        <v>7297</v>
      </c>
      <c r="C8436" t="s">
        <v>7310</v>
      </c>
      <c r="D8436" t="s">
        <v>7315</v>
      </c>
      <c r="E8436">
        <v>368101</v>
      </c>
      <c r="F8436" t="s">
        <v>728</v>
      </c>
    </row>
    <row r="8437" spans="1:6" hidden="1" x14ac:dyDescent="0.25">
      <c r="A8437" t="s">
        <v>6364</v>
      </c>
      <c r="B8437" t="s">
        <v>7297</v>
      </c>
      <c r="C8437" t="s">
        <v>7310</v>
      </c>
      <c r="D8437" t="s">
        <v>7316</v>
      </c>
      <c r="E8437">
        <v>1179314</v>
      </c>
      <c r="F8437" t="s">
        <v>705</v>
      </c>
    </row>
    <row r="8438" spans="1:6" hidden="1" x14ac:dyDescent="0.25">
      <c r="A8438" t="s">
        <v>6364</v>
      </c>
      <c r="B8438" t="s">
        <v>7297</v>
      </c>
      <c r="C8438" t="s">
        <v>7310</v>
      </c>
      <c r="D8438" t="s">
        <v>7317</v>
      </c>
      <c r="E8438">
        <v>1179315</v>
      </c>
      <c r="F8438" t="s">
        <v>705</v>
      </c>
    </row>
    <row r="8439" spans="1:6" hidden="1" x14ac:dyDescent="0.25">
      <c r="A8439" t="s">
        <v>6364</v>
      </c>
      <c r="B8439" t="s">
        <v>7297</v>
      </c>
      <c r="C8439" t="s">
        <v>7310</v>
      </c>
      <c r="D8439" t="s">
        <v>7318</v>
      </c>
      <c r="E8439">
        <v>312347</v>
      </c>
      <c r="F8439" t="s">
        <v>690</v>
      </c>
    </row>
    <row r="8440" spans="1:6" hidden="1" x14ac:dyDescent="0.25">
      <c r="A8440" t="s">
        <v>6364</v>
      </c>
      <c r="B8440" t="s">
        <v>7297</v>
      </c>
      <c r="C8440" t="s">
        <v>7310</v>
      </c>
      <c r="D8440" t="s">
        <v>7319</v>
      </c>
      <c r="E8440">
        <v>328543</v>
      </c>
      <c r="F8440" t="s">
        <v>749</v>
      </c>
    </row>
    <row r="8441" spans="1:6" hidden="1" x14ac:dyDescent="0.25">
      <c r="A8441" t="s">
        <v>6364</v>
      </c>
      <c r="B8441" t="s">
        <v>7297</v>
      </c>
      <c r="C8441" t="s">
        <v>7310</v>
      </c>
      <c r="D8441" t="s">
        <v>7320</v>
      </c>
      <c r="E8441">
        <v>373308</v>
      </c>
      <c r="F8441" t="s">
        <v>731</v>
      </c>
    </row>
    <row r="8442" spans="1:6" hidden="1" x14ac:dyDescent="0.25">
      <c r="A8442" t="s">
        <v>6364</v>
      </c>
      <c r="B8442" t="s">
        <v>7297</v>
      </c>
      <c r="C8442" t="s">
        <v>7310</v>
      </c>
      <c r="D8442" t="s">
        <v>7321</v>
      </c>
      <c r="E8442">
        <v>1156434</v>
      </c>
      <c r="F8442" t="s">
        <v>726</v>
      </c>
    </row>
    <row r="8443" spans="1:6" hidden="1" x14ac:dyDescent="0.25">
      <c r="A8443" t="s">
        <v>6364</v>
      </c>
      <c r="B8443" t="s">
        <v>7297</v>
      </c>
      <c r="C8443" t="s">
        <v>7310</v>
      </c>
      <c r="D8443" t="s">
        <v>7322</v>
      </c>
      <c r="E8443">
        <v>1156435</v>
      </c>
      <c r="F8443" t="s">
        <v>726</v>
      </c>
    </row>
    <row r="8444" spans="1:6" hidden="1" x14ac:dyDescent="0.25">
      <c r="A8444" t="s">
        <v>6364</v>
      </c>
      <c r="B8444" t="s">
        <v>7297</v>
      </c>
      <c r="C8444" t="s">
        <v>7323</v>
      </c>
      <c r="D8444" t="s">
        <v>7324</v>
      </c>
      <c r="E8444">
        <v>617716</v>
      </c>
      <c r="F8444" t="s">
        <v>708</v>
      </c>
    </row>
    <row r="8445" spans="1:6" hidden="1" x14ac:dyDescent="0.25">
      <c r="A8445" t="s">
        <v>6364</v>
      </c>
      <c r="B8445" t="s">
        <v>7297</v>
      </c>
      <c r="C8445" t="s">
        <v>7323</v>
      </c>
      <c r="D8445" t="s">
        <v>7325</v>
      </c>
      <c r="E8445">
        <v>643054</v>
      </c>
      <c r="F8445" t="s">
        <v>708</v>
      </c>
    </row>
    <row r="8446" spans="1:6" hidden="1" x14ac:dyDescent="0.25">
      <c r="A8446" t="s">
        <v>6364</v>
      </c>
      <c r="B8446" t="s">
        <v>7297</v>
      </c>
      <c r="C8446" t="s">
        <v>7323</v>
      </c>
      <c r="D8446" t="s">
        <v>7326</v>
      </c>
      <c r="E8446">
        <v>880384</v>
      </c>
      <c r="F8446" t="s">
        <v>708</v>
      </c>
    </row>
    <row r="8447" spans="1:6" hidden="1" x14ac:dyDescent="0.25">
      <c r="A8447" t="s">
        <v>6364</v>
      </c>
      <c r="B8447" t="s">
        <v>7297</v>
      </c>
      <c r="C8447" t="s">
        <v>7323</v>
      </c>
      <c r="D8447" t="s">
        <v>7327</v>
      </c>
      <c r="E8447">
        <v>92571</v>
      </c>
      <c r="F8447" t="s">
        <v>708</v>
      </c>
    </row>
    <row r="8448" spans="1:6" hidden="1" x14ac:dyDescent="0.25">
      <c r="A8448" t="s">
        <v>6364</v>
      </c>
      <c r="B8448" t="s">
        <v>7297</v>
      </c>
      <c r="C8448" t="s">
        <v>7323</v>
      </c>
      <c r="D8448" t="s">
        <v>4488</v>
      </c>
      <c r="E8448">
        <v>316942</v>
      </c>
      <c r="F8448" t="s">
        <v>720</v>
      </c>
    </row>
    <row r="8449" spans="1:6" hidden="1" x14ac:dyDescent="0.25">
      <c r="A8449" t="s">
        <v>6364</v>
      </c>
      <c r="B8449" t="s">
        <v>7297</v>
      </c>
      <c r="C8449" t="s">
        <v>7323</v>
      </c>
      <c r="D8449" t="s">
        <v>2723</v>
      </c>
      <c r="E8449">
        <v>316965</v>
      </c>
      <c r="F8449" t="s">
        <v>720</v>
      </c>
    </row>
    <row r="8450" spans="1:6" hidden="1" x14ac:dyDescent="0.25">
      <c r="A8450" t="s">
        <v>6364</v>
      </c>
      <c r="B8450" t="s">
        <v>7297</v>
      </c>
      <c r="C8450" t="s">
        <v>7323</v>
      </c>
      <c r="D8450" t="s">
        <v>3211</v>
      </c>
      <c r="E8450">
        <v>316968</v>
      </c>
      <c r="F8450" t="s">
        <v>720</v>
      </c>
    </row>
    <row r="8451" spans="1:6" hidden="1" x14ac:dyDescent="0.25">
      <c r="A8451" t="s">
        <v>6364</v>
      </c>
      <c r="B8451" t="s">
        <v>7297</v>
      </c>
      <c r="C8451" t="s">
        <v>7323</v>
      </c>
      <c r="D8451" t="s">
        <v>5225</v>
      </c>
      <c r="E8451">
        <v>316987</v>
      </c>
      <c r="F8451" t="s">
        <v>720</v>
      </c>
    </row>
    <row r="8452" spans="1:6" hidden="1" x14ac:dyDescent="0.25">
      <c r="A8452" t="s">
        <v>6364</v>
      </c>
      <c r="B8452" t="s">
        <v>7297</v>
      </c>
      <c r="C8452" t="s">
        <v>7323</v>
      </c>
      <c r="D8452" t="s">
        <v>2216</v>
      </c>
      <c r="E8452">
        <v>317541</v>
      </c>
      <c r="F8452" t="s">
        <v>720</v>
      </c>
    </row>
    <row r="8453" spans="1:6" hidden="1" x14ac:dyDescent="0.25">
      <c r="A8453" t="s">
        <v>6364</v>
      </c>
      <c r="B8453" t="s">
        <v>7297</v>
      </c>
      <c r="C8453" t="s">
        <v>7323</v>
      </c>
      <c r="D8453" t="s">
        <v>3254</v>
      </c>
      <c r="E8453">
        <v>1151122</v>
      </c>
      <c r="F8453" t="s">
        <v>718</v>
      </c>
    </row>
    <row r="8454" spans="1:6" hidden="1" x14ac:dyDescent="0.25">
      <c r="A8454" t="s">
        <v>6364</v>
      </c>
      <c r="B8454" t="s">
        <v>7297</v>
      </c>
      <c r="C8454" t="s">
        <v>7323</v>
      </c>
      <c r="D8454" t="s">
        <v>2217</v>
      </c>
      <c r="E8454">
        <v>1151131</v>
      </c>
      <c r="F8454" t="s">
        <v>718</v>
      </c>
    </row>
    <row r="8455" spans="1:6" hidden="1" x14ac:dyDescent="0.25">
      <c r="A8455" t="s">
        <v>6364</v>
      </c>
      <c r="B8455" t="s">
        <v>7297</v>
      </c>
      <c r="C8455" t="s">
        <v>7323</v>
      </c>
      <c r="D8455" t="s">
        <v>2218</v>
      </c>
      <c r="E8455">
        <v>1151133</v>
      </c>
      <c r="F8455" t="s">
        <v>718</v>
      </c>
    </row>
    <row r="8456" spans="1:6" hidden="1" x14ac:dyDescent="0.25">
      <c r="A8456" t="s">
        <v>6364</v>
      </c>
      <c r="B8456" t="s">
        <v>7297</v>
      </c>
      <c r="C8456" t="s">
        <v>7323</v>
      </c>
      <c r="D8456" t="s">
        <v>2664</v>
      </c>
      <c r="E8456">
        <v>1151137</v>
      </c>
      <c r="F8456" t="s">
        <v>718</v>
      </c>
    </row>
    <row r="8457" spans="1:6" hidden="1" x14ac:dyDescent="0.25">
      <c r="A8457" t="s">
        <v>6364</v>
      </c>
      <c r="B8457" t="s">
        <v>7297</v>
      </c>
      <c r="C8457" t="s">
        <v>7323</v>
      </c>
      <c r="D8457" t="s">
        <v>4489</v>
      </c>
      <c r="E8457">
        <v>1294713</v>
      </c>
      <c r="F8457" t="s">
        <v>718</v>
      </c>
    </row>
    <row r="8458" spans="1:6" hidden="1" x14ac:dyDescent="0.25">
      <c r="A8458" t="s">
        <v>6364</v>
      </c>
      <c r="B8458" t="s">
        <v>7297</v>
      </c>
      <c r="C8458" t="s">
        <v>7323</v>
      </c>
      <c r="D8458" t="s">
        <v>5226</v>
      </c>
      <c r="E8458">
        <v>1294723</v>
      </c>
      <c r="F8458" t="s">
        <v>718</v>
      </c>
    </row>
    <row r="8459" spans="1:6" hidden="1" x14ac:dyDescent="0.25">
      <c r="A8459" t="s">
        <v>6364</v>
      </c>
      <c r="B8459" t="s">
        <v>7297</v>
      </c>
      <c r="C8459" t="s">
        <v>7323</v>
      </c>
      <c r="D8459" t="s">
        <v>7323</v>
      </c>
      <c r="E8459">
        <v>9639</v>
      </c>
      <c r="F8459" t="s">
        <v>786</v>
      </c>
    </row>
    <row r="8460" spans="1:6" hidden="1" x14ac:dyDescent="0.25">
      <c r="A8460" t="s">
        <v>6364</v>
      </c>
      <c r="B8460" t="s">
        <v>7297</v>
      </c>
      <c r="C8460" t="s">
        <v>7323</v>
      </c>
      <c r="D8460" t="s">
        <v>7328</v>
      </c>
      <c r="E8460">
        <v>203137</v>
      </c>
      <c r="F8460" t="s">
        <v>1110</v>
      </c>
    </row>
    <row r="8461" spans="1:6" hidden="1" x14ac:dyDescent="0.25">
      <c r="A8461" t="s">
        <v>6364</v>
      </c>
      <c r="B8461" t="s">
        <v>7297</v>
      </c>
      <c r="C8461" t="s">
        <v>7323</v>
      </c>
      <c r="D8461" t="s">
        <v>7329</v>
      </c>
      <c r="E8461">
        <v>859188</v>
      </c>
      <c r="F8461" t="s">
        <v>692</v>
      </c>
    </row>
    <row r="8462" spans="1:6" hidden="1" x14ac:dyDescent="0.25">
      <c r="A8462" t="s">
        <v>6364</v>
      </c>
      <c r="B8462" t="s">
        <v>7297</v>
      </c>
      <c r="C8462" t="s">
        <v>7323</v>
      </c>
      <c r="D8462" t="s">
        <v>7330</v>
      </c>
      <c r="E8462">
        <v>859192</v>
      </c>
      <c r="F8462" t="s">
        <v>692</v>
      </c>
    </row>
    <row r="8463" spans="1:6" hidden="1" x14ac:dyDescent="0.25">
      <c r="A8463" t="s">
        <v>6364</v>
      </c>
      <c r="B8463" t="s">
        <v>7297</v>
      </c>
      <c r="C8463" t="s">
        <v>7323</v>
      </c>
      <c r="D8463" t="s">
        <v>7331</v>
      </c>
      <c r="E8463">
        <v>865208</v>
      </c>
      <c r="F8463" t="s">
        <v>692</v>
      </c>
    </row>
    <row r="8464" spans="1:6" hidden="1" x14ac:dyDescent="0.25">
      <c r="A8464" t="s">
        <v>6364</v>
      </c>
      <c r="B8464" t="s">
        <v>7297</v>
      </c>
      <c r="C8464" t="s">
        <v>7323</v>
      </c>
      <c r="D8464" t="s">
        <v>7332</v>
      </c>
      <c r="E8464">
        <v>865212</v>
      </c>
      <c r="F8464" t="s">
        <v>692</v>
      </c>
    </row>
    <row r="8465" spans="1:6" hidden="1" x14ac:dyDescent="0.25">
      <c r="A8465" t="s">
        <v>6364</v>
      </c>
      <c r="B8465" t="s">
        <v>7297</v>
      </c>
      <c r="C8465" t="s">
        <v>7323</v>
      </c>
      <c r="D8465" t="s">
        <v>7333</v>
      </c>
      <c r="E8465">
        <v>865216</v>
      </c>
      <c r="F8465" t="s">
        <v>692</v>
      </c>
    </row>
    <row r="8466" spans="1:6" hidden="1" x14ac:dyDescent="0.25">
      <c r="A8466" t="s">
        <v>6364</v>
      </c>
      <c r="B8466" t="s">
        <v>7297</v>
      </c>
      <c r="C8466" t="s">
        <v>7323</v>
      </c>
      <c r="D8466" t="s">
        <v>7334</v>
      </c>
      <c r="E8466">
        <v>880387</v>
      </c>
      <c r="F8466" t="s">
        <v>692</v>
      </c>
    </row>
    <row r="8467" spans="1:6" hidden="1" x14ac:dyDescent="0.25">
      <c r="A8467" t="s">
        <v>6364</v>
      </c>
      <c r="B8467" t="s">
        <v>7297</v>
      </c>
      <c r="C8467" t="s">
        <v>7323</v>
      </c>
      <c r="D8467" t="s">
        <v>7335</v>
      </c>
      <c r="E8467">
        <v>897065</v>
      </c>
      <c r="F8467" t="s">
        <v>692</v>
      </c>
    </row>
    <row r="8468" spans="1:6" hidden="1" x14ac:dyDescent="0.25">
      <c r="A8468" t="s">
        <v>6364</v>
      </c>
      <c r="B8468" t="s">
        <v>7297</v>
      </c>
      <c r="C8468" t="s">
        <v>7323</v>
      </c>
      <c r="D8468" t="s">
        <v>7336</v>
      </c>
      <c r="E8468">
        <v>897067</v>
      </c>
      <c r="F8468" t="s">
        <v>692</v>
      </c>
    </row>
    <row r="8469" spans="1:6" hidden="1" x14ac:dyDescent="0.25">
      <c r="A8469" t="s">
        <v>6364</v>
      </c>
      <c r="B8469" t="s">
        <v>7297</v>
      </c>
      <c r="C8469" t="s">
        <v>7323</v>
      </c>
      <c r="D8469" t="s">
        <v>7337</v>
      </c>
      <c r="E8469">
        <v>897071</v>
      </c>
      <c r="F8469" t="s">
        <v>692</v>
      </c>
    </row>
    <row r="8470" spans="1:6" hidden="1" x14ac:dyDescent="0.25">
      <c r="A8470" t="s">
        <v>6364</v>
      </c>
      <c r="B8470" t="s">
        <v>7297</v>
      </c>
      <c r="C8470" t="s">
        <v>7323</v>
      </c>
      <c r="D8470" t="s">
        <v>7338</v>
      </c>
      <c r="E8470">
        <v>1806070</v>
      </c>
      <c r="F8470" t="s">
        <v>740</v>
      </c>
    </row>
    <row r="8471" spans="1:6" hidden="1" x14ac:dyDescent="0.25">
      <c r="A8471" t="s">
        <v>6364</v>
      </c>
      <c r="B8471" t="s">
        <v>7297</v>
      </c>
      <c r="C8471" t="s">
        <v>7323</v>
      </c>
      <c r="D8471" t="s">
        <v>7339</v>
      </c>
      <c r="E8471">
        <v>1806081</v>
      </c>
      <c r="F8471" t="s">
        <v>740</v>
      </c>
    </row>
    <row r="8472" spans="1:6" hidden="1" x14ac:dyDescent="0.25">
      <c r="A8472" t="s">
        <v>6364</v>
      </c>
      <c r="B8472" t="s">
        <v>7297</v>
      </c>
      <c r="C8472" t="s">
        <v>7323</v>
      </c>
      <c r="D8472" t="s">
        <v>7340</v>
      </c>
      <c r="E8472">
        <v>1806095</v>
      </c>
      <c r="F8472" t="s">
        <v>740</v>
      </c>
    </row>
    <row r="8473" spans="1:6" hidden="1" x14ac:dyDescent="0.25">
      <c r="A8473" t="s">
        <v>6364</v>
      </c>
      <c r="B8473" t="s">
        <v>7297</v>
      </c>
      <c r="C8473" t="s">
        <v>7323</v>
      </c>
      <c r="D8473" t="s">
        <v>7341</v>
      </c>
      <c r="E8473">
        <v>859187</v>
      </c>
      <c r="F8473" t="s">
        <v>740</v>
      </c>
    </row>
    <row r="8474" spans="1:6" hidden="1" x14ac:dyDescent="0.25">
      <c r="A8474" t="s">
        <v>6364</v>
      </c>
      <c r="B8474" t="s">
        <v>7297</v>
      </c>
      <c r="C8474" t="s">
        <v>7323</v>
      </c>
      <c r="D8474" t="s">
        <v>7342</v>
      </c>
      <c r="E8474">
        <v>859191</v>
      </c>
      <c r="F8474" t="s">
        <v>740</v>
      </c>
    </row>
    <row r="8475" spans="1:6" hidden="1" x14ac:dyDescent="0.25">
      <c r="A8475" t="s">
        <v>6364</v>
      </c>
      <c r="B8475" t="s">
        <v>7297</v>
      </c>
      <c r="C8475" t="s">
        <v>7323</v>
      </c>
      <c r="D8475" t="s">
        <v>7343</v>
      </c>
      <c r="E8475">
        <v>880385</v>
      </c>
      <c r="F8475" t="s">
        <v>740</v>
      </c>
    </row>
    <row r="8476" spans="1:6" hidden="1" x14ac:dyDescent="0.25">
      <c r="A8476" t="s">
        <v>6364</v>
      </c>
      <c r="B8476" t="s">
        <v>7297</v>
      </c>
      <c r="C8476" t="s">
        <v>7323</v>
      </c>
      <c r="D8476" t="s">
        <v>7344</v>
      </c>
      <c r="E8476">
        <v>897064</v>
      </c>
      <c r="F8476" t="s">
        <v>740</v>
      </c>
    </row>
    <row r="8477" spans="1:6" hidden="1" x14ac:dyDescent="0.25">
      <c r="A8477" t="s">
        <v>6364</v>
      </c>
      <c r="B8477" t="s">
        <v>7297</v>
      </c>
      <c r="C8477" t="s">
        <v>7323</v>
      </c>
      <c r="D8477" t="s">
        <v>7345</v>
      </c>
      <c r="E8477">
        <v>897066</v>
      </c>
      <c r="F8477" t="s">
        <v>740</v>
      </c>
    </row>
    <row r="8478" spans="1:6" hidden="1" x14ac:dyDescent="0.25">
      <c r="A8478" t="s">
        <v>6364</v>
      </c>
      <c r="B8478" t="s">
        <v>7297</v>
      </c>
      <c r="C8478" t="s">
        <v>7323</v>
      </c>
      <c r="D8478" t="s">
        <v>7346</v>
      </c>
      <c r="E8478">
        <v>897070</v>
      </c>
      <c r="F8478" t="s">
        <v>740</v>
      </c>
    </row>
    <row r="8479" spans="1:6" hidden="1" x14ac:dyDescent="0.25">
      <c r="A8479" t="s">
        <v>6364</v>
      </c>
      <c r="B8479" t="s">
        <v>7297</v>
      </c>
      <c r="C8479" t="s">
        <v>7323</v>
      </c>
      <c r="D8479" t="s">
        <v>7347</v>
      </c>
      <c r="E8479">
        <v>1806071</v>
      </c>
      <c r="F8479" t="s">
        <v>728</v>
      </c>
    </row>
    <row r="8480" spans="1:6" hidden="1" x14ac:dyDescent="0.25">
      <c r="A8480" t="s">
        <v>6364</v>
      </c>
      <c r="B8480" t="s">
        <v>7297</v>
      </c>
      <c r="C8480" t="s">
        <v>7323</v>
      </c>
      <c r="D8480" t="s">
        <v>7348</v>
      </c>
      <c r="E8480">
        <v>366379</v>
      </c>
      <c r="F8480" t="s">
        <v>728</v>
      </c>
    </row>
    <row r="8481" spans="1:6" hidden="1" x14ac:dyDescent="0.25">
      <c r="A8481" t="s">
        <v>6364</v>
      </c>
      <c r="B8481" t="s">
        <v>7297</v>
      </c>
      <c r="C8481" t="s">
        <v>7323</v>
      </c>
      <c r="D8481" t="s">
        <v>7349</v>
      </c>
      <c r="E8481">
        <v>643056</v>
      </c>
      <c r="F8481" t="s">
        <v>728</v>
      </c>
    </row>
    <row r="8482" spans="1:6" hidden="1" x14ac:dyDescent="0.25">
      <c r="A8482" t="s">
        <v>6364</v>
      </c>
      <c r="B8482" t="s">
        <v>7297</v>
      </c>
      <c r="C8482" t="s">
        <v>7323</v>
      </c>
      <c r="D8482" t="s">
        <v>7350</v>
      </c>
      <c r="E8482">
        <v>880386</v>
      </c>
      <c r="F8482" t="s">
        <v>728</v>
      </c>
    </row>
    <row r="8483" spans="1:6" hidden="1" x14ac:dyDescent="0.25">
      <c r="A8483" t="s">
        <v>6364</v>
      </c>
      <c r="B8483" t="s">
        <v>7297</v>
      </c>
      <c r="C8483" t="s">
        <v>7323</v>
      </c>
      <c r="D8483" t="s">
        <v>7351</v>
      </c>
      <c r="E8483">
        <v>1173861</v>
      </c>
      <c r="F8483" t="s">
        <v>705</v>
      </c>
    </row>
    <row r="8484" spans="1:6" hidden="1" x14ac:dyDescent="0.25">
      <c r="A8484" t="s">
        <v>6364</v>
      </c>
      <c r="B8484" t="s">
        <v>7297</v>
      </c>
      <c r="C8484" t="s">
        <v>7323</v>
      </c>
      <c r="D8484" t="s">
        <v>7352</v>
      </c>
      <c r="E8484">
        <v>1173862</v>
      </c>
      <c r="F8484" t="s">
        <v>705</v>
      </c>
    </row>
    <row r="8485" spans="1:6" hidden="1" x14ac:dyDescent="0.25">
      <c r="A8485" t="s">
        <v>6364</v>
      </c>
      <c r="B8485" t="s">
        <v>7297</v>
      </c>
      <c r="C8485" t="s">
        <v>7323</v>
      </c>
      <c r="D8485" t="s">
        <v>7353</v>
      </c>
      <c r="E8485">
        <v>1175941</v>
      </c>
      <c r="F8485" t="s">
        <v>705</v>
      </c>
    </row>
    <row r="8486" spans="1:6" hidden="1" x14ac:dyDescent="0.25">
      <c r="A8486" t="s">
        <v>6364</v>
      </c>
      <c r="B8486" t="s">
        <v>7297</v>
      </c>
      <c r="C8486" t="s">
        <v>7323</v>
      </c>
      <c r="D8486" t="s">
        <v>7354</v>
      </c>
      <c r="E8486">
        <v>1176815</v>
      </c>
      <c r="F8486" t="s">
        <v>705</v>
      </c>
    </row>
    <row r="8487" spans="1:6" hidden="1" x14ac:dyDescent="0.25">
      <c r="A8487" t="s">
        <v>6364</v>
      </c>
      <c r="B8487" t="s">
        <v>7297</v>
      </c>
      <c r="C8487" t="s">
        <v>7323</v>
      </c>
      <c r="D8487" t="s">
        <v>7355</v>
      </c>
      <c r="E8487">
        <v>1176816</v>
      </c>
      <c r="F8487" t="s">
        <v>705</v>
      </c>
    </row>
    <row r="8488" spans="1:6" hidden="1" x14ac:dyDescent="0.25">
      <c r="A8488" t="s">
        <v>6364</v>
      </c>
      <c r="B8488" t="s">
        <v>7297</v>
      </c>
      <c r="C8488" t="s">
        <v>7323</v>
      </c>
      <c r="D8488" t="s">
        <v>7356</v>
      </c>
      <c r="E8488">
        <v>1187232</v>
      </c>
      <c r="F8488" t="s">
        <v>705</v>
      </c>
    </row>
    <row r="8489" spans="1:6" hidden="1" x14ac:dyDescent="0.25">
      <c r="A8489" t="s">
        <v>6364</v>
      </c>
      <c r="B8489" t="s">
        <v>7297</v>
      </c>
      <c r="C8489" t="s">
        <v>7323</v>
      </c>
      <c r="D8489" t="s">
        <v>7357</v>
      </c>
      <c r="E8489">
        <v>1187233</v>
      </c>
      <c r="F8489" t="s">
        <v>705</v>
      </c>
    </row>
    <row r="8490" spans="1:6" hidden="1" x14ac:dyDescent="0.25">
      <c r="A8490" t="s">
        <v>6364</v>
      </c>
      <c r="B8490" t="s">
        <v>7297</v>
      </c>
      <c r="C8490" t="s">
        <v>7323</v>
      </c>
      <c r="D8490" t="s">
        <v>7358</v>
      </c>
      <c r="E8490">
        <v>1296229</v>
      </c>
      <c r="F8490" t="s">
        <v>705</v>
      </c>
    </row>
    <row r="8491" spans="1:6" hidden="1" x14ac:dyDescent="0.25">
      <c r="A8491" t="s">
        <v>6364</v>
      </c>
      <c r="B8491" t="s">
        <v>7297</v>
      </c>
      <c r="C8491" t="s">
        <v>7323</v>
      </c>
      <c r="D8491" t="s">
        <v>7359</v>
      </c>
      <c r="E8491">
        <v>1296599</v>
      </c>
      <c r="F8491" t="s">
        <v>705</v>
      </c>
    </row>
    <row r="8492" spans="1:6" hidden="1" x14ac:dyDescent="0.25">
      <c r="A8492" t="s">
        <v>6364</v>
      </c>
      <c r="B8492" t="s">
        <v>7297</v>
      </c>
      <c r="C8492" t="s">
        <v>7323</v>
      </c>
      <c r="D8492" t="s">
        <v>7360</v>
      </c>
      <c r="E8492">
        <v>859186</v>
      </c>
      <c r="F8492" t="s">
        <v>690</v>
      </c>
    </row>
    <row r="8493" spans="1:6" hidden="1" x14ac:dyDescent="0.25">
      <c r="A8493" t="s">
        <v>6364</v>
      </c>
      <c r="B8493" t="s">
        <v>7297</v>
      </c>
      <c r="C8493" t="s">
        <v>7323</v>
      </c>
      <c r="D8493" t="s">
        <v>7361</v>
      </c>
      <c r="E8493">
        <v>859190</v>
      </c>
      <c r="F8493" t="s">
        <v>690</v>
      </c>
    </row>
    <row r="8494" spans="1:6" hidden="1" x14ac:dyDescent="0.25">
      <c r="A8494" t="s">
        <v>6364</v>
      </c>
      <c r="B8494" t="s">
        <v>7297</v>
      </c>
      <c r="C8494" t="s">
        <v>7323</v>
      </c>
      <c r="D8494" t="s">
        <v>7362</v>
      </c>
      <c r="E8494">
        <v>859193</v>
      </c>
      <c r="F8494" t="s">
        <v>690</v>
      </c>
    </row>
    <row r="8495" spans="1:6" hidden="1" x14ac:dyDescent="0.25">
      <c r="A8495" t="s">
        <v>6364</v>
      </c>
      <c r="B8495" t="s">
        <v>7297</v>
      </c>
      <c r="C8495" t="s">
        <v>7323</v>
      </c>
      <c r="D8495" t="s">
        <v>7363</v>
      </c>
      <c r="E8495">
        <v>865206</v>
      </c>
      <c r="F8495" t="s">
        <v>690</v>
      </c>
    </row>
    <row r="8496" spans="1:6" hidden="1" x14ac:dyDescent="0.25">
      <c r="A8496" t="s">
        <v>6364</v>
      </c>
      <c r="B8496" t="s">
        <v>7297</v>
      </c>
      <c r="C8496" t="s">
        <v>7323</v>
      </c>
      <c r="D8496" t="s">
        <v>7364</v>
      </c>
      <c r="E8496">
        <v>865210</v>
      </c>
      <c r="F8496" t="s">
        <v>690</v>
      </c>
    </row>
    <row r="8497" spans="1:6" hidden="1" x14ac:dyDescent="0.25">
      <c r="A8497" t="s">
        <v>6364</v>
      </c>
      <c r="B8497" t="s">
        <v>7297</v>
      </c>
      <c r="C8497" t="s">
        <v>7323</v>
      </c>
      <c r="D8497" t="s">
        <v>7365</v>
      </c>
      <c r="E8497">
        <v>865214</v>
      </c>
      <c r="F8497" t="s">
        <v>690</v>
      </c>
    </row>
    <row r="8498" spans="1:6" hidden="1" x14ac:dyDescent="0.25">
      <c r="A8498" t="s">
        <v>6364</v>
      </c>
      <c r="B8498" t="s">
        <v>7297</v>
      </c>
      <c r="C8498" t="s">
        <v>7323</v>
      </c>
      <c r="D8498" t="s">
        <v>7366</v>
      </c>
      <c r="E8498">
        <v>865218</v>
      </c>
      <c r="F8498" t="s">
        <v>690</v>
      </c>
    </row>
    <row r="8499" spans="1:6" hidden="1" x14ac:dyDescent="0.25">
      <c r="A8499" t="s">
        <v>6364</v>
      </c>
      <c r="B8499" t="s">
        <v>7297</v>
      </c>
      <c r="C8499" t="s">
        <v>7323</v>
      </c>
      <c r="D8499" t="s">
        <v>7367</v>
      </c>
      <c r="E8499">
        <v>865220</v>
      </c>
      <c r="F8499" t="s">
        <v>690</v>
      </c>
    </row>
    <row r="8500" spans="1:6" hidden="1" x14ac:dyDescent="0.25">
      <c r="A8500" t="s">
        <v>6364</v>
      </c>
      <c r="B8500" t="s">
        <v>7297</v>
      </c>
      <c r="C8500" t="s">
        <v>7323</v>
      </c>
      <c r="D8500" t="s">
        <v>7368</v>
      </c>
      <c r="E8500">
        <v>865222</v>
      </c>
      <c r="F8500" t="s">
        <v>690</v>
      </c>
    </row>
    <row r="8501" spans="1:6" hidden="1" x14ac:dyDescent="0.25">
      <c r="A8501" t="s">
        <v>6364</v>
      </c>
      <c r="B8501" t="s">
        <v>7297</v>
      </c>
      <c r="C8501" t="s">
        <v>7323</v>
      </c>
      <c r="D8501" t="s">
        <v>7369</v>
      </c>
      <c r="E8501">
        <v>880383</v>
      </c>
      <c r="F8501" t="s">
        <v>690</v>
      </c>
    </row>
    <row r="8502" spans="1:6" hidden="1" x14ac:dyDescent="0.25">
      <c r="A8502" t="s">
        <v>6364</v>
      </c>
      <c r="B8502" t="s">
        <v>7297</v>
      </c>
      <c r="C8502" t="s">
        <v>7323</v>
      </c>
      <c r="D8502" t="s">
        <v>7370</v>
      </c>
      <c r="E8502">
        <v>897069</v>
      </c>
      <c r="F8502" t="s">
        <v>690</v>
      </c>
    </row>
    <row r="8503" spans="1:6" hidden="1" x14ac:dyDescent="0.25">
      <c r="A8503" t="s">
        <v>6364</v>
      </c>
      <c r="B8503" t="s">
        <v>7297</v>
      </c>
      <c r="C8503" t="s">
        <v>7323</v>
      </c>
      <c r="D8503" t="s">
        <v>7371</v>
      </c>
      <c r="E8503">
        <v>1806067</v>
      </c>
      <c r="F8503" t="s">
        <v>749</v>
      </c>
    </row>
    <row r="8504" spans="1:6" hidden="1" x14ac:dyDescent="0.25">
      <c r="A8504" t="s">
        <v>6364</v>
      </c>
      <c r="B8504" t="s">
        <v>7297</v>
      </c>
      <c r="C8504" t="s">
        <v>7323</v>
      </c>
      <c r="D8504" t="s">
        <v>7372</v>
      </c>
      <c r="E8504">
        <v>1806079</v>
      </c>
      <c r="F8504" t="s">
        <v>749</v>
      </c>
    </row>
    <row r="8505" spans="1:6" hidden="1" x14ac:dyDescent="0.25">
      <c r="A8505" t="s">
        <v>6364</v>
      </c>
      <c r="B8505" t="s">
        <v>7297</v>
      </c>
      <c r="C8505" t="s">
        <v>7323</v>
      </c>
      <c r="D8505" t="s">
        <v>7373</v>
      </c>
      <c r="E8505">
        <v>1806093</v>
      </c>
      <c r="F8505" t="s">
        <v>749</v>
      </c>
    </row>
    <row r="8506" spans="1:6" hidden="1" x14ac:dyDescent="0.25">
      <c r="A8506" t="s">
        <v>6364</v>
      </c>
      <c r="B8506" t="s">
        <v>7297</v>
      </c>
      <c r="C8506" t="s">
        <v>7323</v>
      </c>
      <c r="D8506" t="s">
        <v>7374</v>
      </c>
      <c r="E8506">
        <v>859185</v>
      </c>
      <c r="F8506" t="s">
        <v>749</v>
      </c>
    </row>
    <row r="8507" spans="1:6" hidden="1" x14ac:dyDescent="0.25">
      <c r="A8507" t="s">
        <v>6364</v>
      </c>
      <c r="B8507" t="s">
        <v>7297</v>
      </c>
      <c r="C8507" t="s">
        <v>7323</v>
      </c>
      <c r="D8507" t="s">
        <v>7375</v>
      </c>
      <c r="E8507">
        <v>859189</v>
      </c>
      <c r="F8507" t="s">
        <v>749</v>
      </c>
    </row>
    <row r="8508" spans="1:6" hidden="1" x14ac:dyDescent="0.25">
      <c r="A8508" t="s">
        <v>6364</v>
      </c>
      <c r="B8508" t="s">
        <v>7297</v>
      </c>
      <c r="C8508" t="s">
        <v>7323</v>
      </c>
      <c r="D8508" t="s">
        <v>7376</v>
      </c>
      <c r="E8508">
        <v>865219</v>
      </c>
      <c r="F8508" t="s">
        <v>749</v>
      </c>
    </row>
    <row r="8509" spans="1:6" hidden="1" x14ac:dyDescent="0.25">
      <c r="A8509" t="s">
        <v>6364</v>
      </c>
      <c r="B8509" t="s">
        <v>7297</v>
      </c>
      <c r="C8509" t="s">
        <v>7323</v>
      </c>
      <c r="D8509" t="s">
        <v>7377</v>
      </c>
      <c r="E8509">
        <v>865221</v>
      </c>
      <c r="F8509" t="s">
        <v>749</v>
      </c>
    </row>
    <row r="8510" spans="1:6" hidden="1" x14ac:dyDescent="0.25">
      <c r="A8510" t="s">
        <v>6364</v>
      </c>
      <c r="B8510" t="s">
        <v>7297</v>
      </c>
      <c r="C8510" t="s">
        <v>7323</v>
      </c>
      <c r="D8510" t="s">
        <v>7378</v>
      </c>
      <c r="E8510">
        <v>880382</v>
      </c>
      <c r="F8510" t="s">
        <v>749</v>
      </c>
    </row>
    <row r="8511" spans="1:6" hidden="1" x14ac:dyDescent="0.25">
      <c r="A8511" t="s">
        <v>6364</v>
      </c>
      <c r="B8511" t="s">
        <v>7297</v>
      </c>
      <c r="C8511" t="s">
        <v>7323</v>
      </c>
      <c r="D8511" t="s">
        <v>7379</v>
      </c>
      <c r="E8511">
        <v>897068</v>
      </c>
      <c r="F8511" t="s">
        <v>749</v>
      </c>
    </row>
    <row r="8512" spans="1:6" hidden="1" x14ac:dyDescent="0.25">
      <c r="A8512" t="s">
        <v>6364</v>
      </c>
      <c r="B8512" t="s">
        <v>7297</v>
      </c>
      <c r="C8512" t="s">
        <v>7323</v>
      </c>
      <c r="D8512" t="s">
        <v>7380</v>
      </c>
      <c r="E8512">
        <v>1806068</v>
      </c>
      <c r="F8512" t="s">
        <v>731</v>
      </c>
    </row>
    <row r="8513" spans="1:6" hidden="1" x14ac:dyDescent="0.25">
      <c r="A8513" t="s">
        <v>6364</v>
      </c>
      <c r="B8513" t="s">
        <v>7297</v>
      </c>
      <c r="C8513" t="s">
        <v>7323</v>
      </c>
      <c r="D8513" t="s">
        <v>7381</v>
      </c>
      <c r="E8513">
        <v>373841</v>
      </c>
      <c r="F8513" t="s">
        <v>731</v>
      </c>
    </row>
    <row r="8514" spans="1:6" hidden="1" x14ac:dyDescent="0.25">
      <c r="A8514" t="s">
        <v>6364</v>
      </c>
      <c r="B8514" t="s">
        <v>7297</v>
      </c>
      <c r="C8514" t="s">
        <v>7323</v>
      </c>
      <c r="D8514" t="s">
        <v>7382</v>
      </c>
      <c r="E8514">
        <v>373842</v>
      </c>
      <c r="F8514" t="s">
        <v>731</v>
      </c>
    </row>
    <row r="8515" spans="1:6" hidden="1" x14ac:dyDescent="0.25">
      <c r="A8515" t="s">
        <v>6364</v>
      </c>
      <c r="B8515" t="s">
        <v>7297</v>
      </c>
      <c r="C8515" t="s">
        <v>7323</v>
      </c>
      <c r="D8515" t="s">
        <v>7383</v>
      </c>
      <c r="E8515">
        <v>374522</v>
      </c>
      <c r="F8515" t="s">
        <v>731</v>
      </c>
    </row>
    <row r="8516" spans="1:6" hidden="1" x14ac:dyDescent="0.25">
      <c r="A8516" t="s">
        <v>6364</v>
      </c>
      <c r="B8516" t="s">
        <v>7297</v>
      </c>
      <c r="C8516" t="s">
        <v>7323</v>
      </c>
      <c r="D8516" t="s">
        <v>7384</v>
      </c>
      <c r="E8516">
        <v>643052</v>
      </c>
      <c r="F8516" t="s">
        <v>731</v>
      </c>
    </row>
    <row r="8517" spans="1:6" hidden="1" x14ac:dyDescent="0.25">
      <c r="A8517" t="s">
        <v>6364</v>
      </c>
      <c r="B8517" t="s">
        <v>7297</v>
      </c>
      <c r="C8517" t="s">
        <v>7323</v>
      </c>
      <c r="D8517" t="s">
        <v>7385</v>
      </c>
      <c r="E8517">
        <v>1158171</v>
      </c>
      <c r="F8517" t="s">
        <v>726</v>
      </c>
    </row>
    <row r="8518" spans="1:6" hidden="1" x14ac:dyDescent="0.25">
      <c r="A8518" t="s">
        <v>6364</v>
      </c>
      <c r="B8518" t="s">
        <v>7297</v>
      </c>
      <c r="C8518" t="s">
        <v>7323</v>
      </c>
      <c r="D8518" t="s">
        <v>7386</v>
      </c>
      <c r="E8518">
        <v>1158172</v>
      </c>
      <c r="F8518" t="s">
        <v>726</v>
      </c>
    </row>
    <row r="8519" spans="1:6" hidden="1" x14ac:dyDescent="0.25">
      <c r="A8519" t="s">
        <v>6364</v>
      </c>
      <c r="B8519" t="s">
        <v>7297</v>
      </c>
      <c r="C8519" t="s">
        <v>7323</v>
      </c>
      <c r="D8519" t="s">
        <v>7387</v>
      </c>
      <c r="E8519">
        <v>1158173</v>
      </c>
      <c r="F8519" t="s">
        <v>726</v>
      </c>
    </row>
    <row r="8520" spans="1:6" hidden="1" x14ac:dyDescent="0.25">
      <c r="A8520" t="s">
        <v>6364</v>
      </c>
      <c r="B8520" t="s">
        <v>7297</v>
      </c>
      <c r="C8520" t="s">
        <v>7323</v>
      </c>
      <c r="D8520" t="s">
        <v>7388</v>
      </c>
      <c r="E8520">
        <v>1158174</v>
      </c>
      <c r="F8520" t="s">
        <v>726</v>
      </c>
    </row>
    <row r="8521" spans="1:6" hidden="1" x14ac:dyDescent="0.25">
      <c r="A8521" t="s">
        <v>6364</v>
      </c>
      <c r="B8521" t="s">
        <v>7297</v>
      </c>
      <c r="C8521" t="s">
        <v>7323</v>
      </c>
      <c r="D8521" t="s">
        <v>7389</v>
      </c>
      <c r="E8521">
        <v>1295063</v>
      </c>
      <c r="F8521" t="s">
        <v>726</v>
      </c>
    </row>
    <row r="8522" spans="1:6" hidden="1" x14ac:dyDescent="0.25">
      <c r="A8522" t="s">
        <v>6364</v>
      </c>
      <c r="B8522" t="s">
        <v>7297</v>
      </c>
      <c r="C8522" t="s">
        <v>7323</v>
      </c>
      <c r="D8522" t="s">
        <v>7390</v>
      </c>
      <c r="E8522">
        <v>1295696</v>
      </c>
      <c r="F8522" t="s">
        <v>726</v>
      </c>
    </row>
    <row r="8523" spans="1:6" hidden="1" x14ac:dyDescent="0.25">
      <c r="A8523" t="s">
        <v>6364</v>
      </c>
      <c r="B8523" t="s">
        <v>7297</v>
      </c>
      <c r="C8523" t="s">
        <v>7391</v>
      </c>
      <c r="D8523" t="s">
        <v>2133</v>
      </c>
      <c r="E8523" t="s">
        <v>2133</v>
      </c>
      <c r="F8523" t="s">
        <v>2133</v>
      </c>
    </row>
    <row r="8524" spans="1:6" hidden="1" x14ac:dyDescent="0.25">
      <c r="A8524" t="s">
        <v>7392</v>
      </c>
      <c r="B8524" t="s">
        <v>7393</v>
      </c>
      <c r="C8524" t="s">
        <v>7394</v>
      </c>
      <c r="D8524" t="s">
        <v>2662</v>
      </c>
      <c r="E8524">
        <v>1649574</v>
      </c>
      <c r="F8524" t="s">
        <v>720</v>
      </c>
    </row>
    <row r="8525" spans="1:6" hidden="1" x14ac:dyDescent="0.25">
      <c r="A8525" t="s">
        <v>7392</v>
      </c>
      <c r="B8525" t="s">
        <v>7393</v>
      </c>
      <c r="C8525" t="s">
        <v>7394</v>
      </c>
      <c r="D8525" t="s">
        <v>3211</v>
      </c>
      <c r="E8525">
        <v>316968</v>
      </c>
      <c r="F8525" t="s">
        <v>720</v>
      </c>
    </row>
    <row r="8526" spans="1:6" hidden="1" x14ac:dyDescent="0.25">
      <c r="A8526" t="s">
        <v>7392</v>
      </c>
      <c r="B8526" t="s">
        <v>7393</v>
      </c>
      <c r="C8526" t="s">
        <v>7394</v>
      </c>
      <c r="D8526" t="s">
        <v>2663</v>
      </c>
      <c r="E8526">
        <v>316969</v>
      </c>
      <c r="F8526" t="s">
        <v>720</v>
      </c>
    </row>
    <row r="8527" spans="1:6" hidden="1" x14ac:dyDescent="0.25">
      <c r="A8527" t="s">
        <v>7392</v>
      </c>
      <c r="B8527" t="s">
        <v>7393</v>
      </c>
      <c r="C8527" t="s">
        <v>7394</v>
      </c>
      <c r="D8527" t="s">
        <v>7395</v>
      </c>
      <c r="E8527">
        <v>316978</v>
      </c>
      <c r="F8527" t="s">
        <v>720</v>
      </c>
    </row>
    <row r="8528" spans="1:6" hidden="1" x14ac:dyDescent="0.25">
      <c r="A8528" t="s">
        <v>7392</v>
      </c>
      <c r="B8528" t="s">
        <v>7393</v>
      </c>
      <c r="C8528" t="s">
        <v>7394</v>
      </c>
      <c r="D8528" t="s">
        <v>2216</v>
      </c>
      <c r="E8528">
        <v>317541</v>
      </c>
      <c r="F8528" t="s">
        <v>720</v>
      </c>
    </row>
    <row r="8529" spans="1:6" hidden="1" x14ac:dyDescent="0.25">
      <c r="A8529" t="s">
        <v>7392</v>
      </c>
      <c r="B8529" t="s">
        <v>7393</v>
      </c>
      <c r="C8529" t="s">
        <v>7394</v>
      </c>
      <c r="D8529" t="s">
        <v>1936</v>
      </c>
      <c r="E8529">
        <v>1151126</v>
      </c>
      <c r="F8529" t="s">
        <v>718</v>
      </c>
    </row>
    <row r="8530" spans="1:6" hidden="1" x14ac:dyDescent="0.25">
      <c r="A8530" t="s">
        <v>7392</v>
      </c>
      <c r="B8530" t="s">
        <v>7393</v>
      </c>
      <c r="C8530" t="s">
        <v>7394</v>
      </c>
      <c r="D8530" t="s">
        <v>7396</v>
      </c>
      <c r="E8530">
        <v>1151127</v>
      </c>
      <c r="F8530" t="s">
        <v>718</v>
      </c>
    </row>
    <row r="8531" spans="1:6" hidden="1" x14ac:dyDescent="0.25">
      <c r="A8531" t="s">
        <v>7392</v>
      </c>
      <c r="B8531" t="s">
        <v>7393</v>
      </c>
      <c r="C8531" t="s">
        <v>7394</v>
      </c>
      <c r="D8531" t="s">
        <v>2217</v>
      </c>
      <c r="E8531">
        <v>1151131</v>
      </c>
      <c r="F8531" t="s">
        <v>718</v>
      </c>
    </row>
    <row r="8532" spans="1:6" hidden="1" x14ac:dyDescent="0.25">
      <c r="A8532" t="s">
        <v>7392</v>
      </c>
      <c r="B8532" t="s">
        <v>7393</v>
      </c>
      <c r="C8532" t="s">
        <v>7394</v>
      </c>
      <c r="D8532" t="s">
        <v>2218</v>
      </c>
      <c r="E8532">
        <v>1151133</v>
      </c>
      <c r="F8532" t="s">
        <v>718</v>
      </c>
    </row>
    <row r="8533" spans="1:6" hidden="1" x14ac:dyDescent="0.25">
      <c r="A8533" t="s">
        <v>7392</v>
      </c>
      <c r="B8533" t="s">
        <v>7393</v>
      </c>
      <c r="C8533" t="s">
        <v>7394</v>
      </c>
      <c r="D8533" t="s">
        <v>2664</v>
      </c>
      <c r="E8533">
        <v>1151137</v>
      </c>
      <c r="F8533" t="s">
        <v>718</v>
      </c>
    </row>
    <row r="8534" spans="1:6" hidden="1" x14ac:dyDescent="0.25">
      <c r="A8534" t="s">
        <v>7392</v>
      </c>
      <c r="B8534" t="s">
        <v>7393</v>
      </c>
      <c r="C8534" t="s">
        <v>7394</v>
      </c>
      <c r="D8534" t="s">
        <v>7394</v>
      </c>
      <c r="E8534">
        <v>2403</v>
      </c>
      <c r="F8534" t="s">
        <v>786</v>
      </c>
    </row>
    <row r="8535" spans="1:6" hidden="1" x14ac:dyDescent="0.25">
      <c r="A8535" t="s">
        <v>7392</v>
      </c>
      <c r="B8535" t="s">
        <v>7393</v>
      </c>
      <c r="C8535" t="s">
        <v>7394</v>
      </c>
      <c r="D8535" t="s">
        <v>7397</v>
      </c>
      <c r="E8535">
        <v>815347</v>
      </c>
      <c r="F8535" t="s">
        <v>736</v>
      </c>
    </row>
    <row r="8536" spans="1:6" hidden="1" x14ac:dyDescent="0.25">
      <c r="A8536" t="s">
        <v>7392</v>
      </c>
      <c r="B8536" t="s">
        <v>7393</v>
      </c>
      <c r="C8536" t="s">
        <v>7394</v>
      </c>
      <c r="D8536" t="s">
        <v>7398</v>
      </c>
      <c r="E8536">
        <v>104728</v>
      </c>
      <c r="F8536" t="s">
        <v>1110</v>
      </c>
    </row>
    <row r="8537" spans="1:6" hidden="1" x14ac:dyDescent="0.25">
      <c r="A8537" t="s">
        <v>7392</v>
      </c>
      <c r="B8537" t="s">
        <v>7393</v>
      </c>
      <c r="C8537" t="s">
        <v>7394</v>
      </c>
      <c r="D8537" t="s">
        <v>7399</v>
      </c>
      <c r="E8537">
        <v>1730076</v>
      </c>
      <c r="F8537" t="s">
        <v>690</v>
      </c>
    </row>
    <row r="8538" spans="1:6" hidden="1" x14ac:dyDescent="0.25">
      <c r="A8538" t="s">
        <v>7392</v>
      </c>
      <c r="B8538" t="s">
        <v>7393</v>
      </c>
      <c r="C8538" t="s">
        <v>7394</v>
      </c>
      <c r="D8538" t="s">
        <v>7400</v>
      </c>
      <c r="E8538">
        <v>1730078</v>
      </c>
      <c r="F8538" t="s">
        <v>690</v>
      </c>
    </row>
    <row r="8539" spans="1:6" hidden="1" x14ac:dyDescent="0.25">
      <c r="A8539" t="s">
        <v>7392</v>
      </c>
      <c r="B8539" t="s">
        <v>7393</v>
      </c>
      <c r="C8539" t="s">
        <v>7394</v>
      </c>
      <c r="D8539" t="s">
        <v>7401</v>
      </c>
      <c r="E8539">
        <v>199023</v>
      </c>
      <c r="F8539" t="s">
        <v>690</v>
      </c>
    </row>
    <row r="8540" spans="1:6" hidden="1" x14ac:dyDescent="0.25">
      <c r="A8540" t="s">
        <v>7392</v>
      </c>
      <c r="B8540" t="s">
        <v>7393</v>
      </c>
      <c r="C8540" t="s">
        <v>7394</v>
      </c>
      <c r="D8540" t="s">
        <v>7402</v>
      </c>
      <c r="E8540">
        <v>991039</v>
      </c>
      <c r="F8540" t="s">
        <v>690</v>
      </c>
    </row>
    <row r="8541" spans="1:6" hidden="1" x14ac:dyDescent="0.25">
      <c r="A8541" t="s">
        <v>7392</v>
      </c>
      <c r="B8541" t="s">
        <v>7393</v>
      </c>
      <c r="C8541" t="s">
        <v>7394</v>
      </c>
      <c r="D8541" t="s">
        <v>7403</v>
      </c>
      <c r="E8541">
        <v>991044</v>
      </c>
      <c r="F8541" t="s">
        <v>690</v>
      </c>
    </row>
    <row r="8542" spans="1:6" hidden="1" x14ac:dyDescent="0.25">
      <c r="A8542" t="s">
        <v>7392</v>
      </c>
      <c r="B8542" t="s">
        <v>7393</v>
      </c>
      <c r="C8542" t="s">
        <v>7394</v>
      </c>
      <c r="D8542" t="s">
        <v>7404</v>
      </c>
      <c r="E8542">
        <v>991053</v>
      </c>
      <c r="F8542" t="s">
        <v>690</v>
      </c>
    </row>
    <row r="8543" spans="1:6" hidden="1" x14ac:dyDescent="0.25">
      <c r="A8543" t="s">
        <v>7392</v>
      </c>
      <c r="B8543" t="s">
        <v>7393</v>
      </c>
      <c r="C8543" t="s">
        <v>7394</v>
      </c>
      <c r="D8543" t="s">
        <v>7405</v>
      </c>
      <c r="E8543">
        <v>991184</v>
      </c>
      <c r="F8543" t="s">
        <v>690</v>
      </c>
    </row>
    <row r="8544" spans="1:6" hidden="1" x14ac:dyDescent="0.25">
      <c r="A8544" t="s">
        <v>7392</v>
      </c>
      <c r="B8544" t="s">
        <v>7393</v>
      </c>
      <c r="C8544" t="s">
        <v>7394</v>
      </c>
      <c r="D8544" t="s">
        <v>7406</v>
      </c>
      <c r="E8544">
        <v>991188</v>
      </c>
      <c r="F8544" t="s">
        <v>690</v>
      </c>
    </row>
    <row r="8545" spans="1:6" hidden="1" x14ac:dyDescent="0.25">
      <c r="A8545" t="s">
        <v>7392</v>
      </c>
      <c r="B8545" t="s">
        <v>7393</v>
      </c>
      <c r="C8545" t="s">
        <v>7394</v>
      </c>
      <c r="D8545" t="s">
        <v>7407</v>
      </c>
      <c r="E8545">
        <v>991194</v>
      </c>
      <c r="F8545" t="s">
        <v>690</v>
      </c>
    </row>
    <row r="8546" spans="1:6" hidden="1" x14ac:dyDescent="0.25">
      <c r="A8546" t="s">
        <v>7392</v>
      </c>
      <c r="B8546" t="s">
        <v>7393</v>
      </c>
      <c r="C8546" t="s">
        <v>7394</v>
      </c>
      <c r="D8546" t="s">
        <v>7408</v>
      </c>
      <c r="E8546">
        <v>991238</v>
      </c>
      <c r="F8546" t="s">
        <v>690</v>
      </c>
    </row>
    <row r="8547" spans="1:6" hidden="1" x14ac:dyDescent="0.25">
      <c r="A8547" t="s">
        <v>7392</v>
      </c>
      <c r="B8547" t="s">
        <v>7393</v>
      </c>
      <c r="C8547" t="s">
        <v>7394</v>
      </c>
      <c r="D8547" t="s">
        <v>7409</v>
      </c>
      <c r="E8547">
        <v>991241</v>
      </c>
      <c r="F8547" t="s">
        <v>690</v>
      </c>
    </row>
    <row r="8548" spans="1:6" hidden="1" x14ac:dyDescent="0.25">
      <c r="A8548" t="s">
        <v>7392</v>
      </c>
      <c r="B8548" t="s">
        <v>7393</v>
      </c>
      <c r="C8548" t="s">
        <v>7394</v>
      </c>
      <c r="D8548" t="s">
        <v>7410</v>
      </c>
      <c r="E8548">
        <v>991332</v>
      </c>
      <c r="F8548" t="s">
        <v>690</v>
      </c>
    </row>
    <row r="8549" spans="1:6" hidden="1" x14ac:dyDescent="0.25">
      <c r="A8549" t="s">
        <v>7392</v>
      </c>
      <c r="B8549" t="s">
        <v>7393</v>
      </c>
      <c r="C8549" t="s">
        <v>7394</v>
      </c>
      <c r="D8549" t="s">
        <v>7411</v>
      </c>
      <c r="E8549">
        <v>991336</v>
      </c>
      <c r="F8549" t="s">
        <v>690</v>
      </c>
    </row>
    <row r="8550" spans="1:6" hidden="1" x14ac:dyDescent="0.25">
      <c r="A8550" t="s">
        <v>7392</v>
      </c>
      <c r="B8550" t="s">
        <v>7393</v>
      </c>
      <c r="C8550" t="s">
        <v>7394</v>
      </c>
      <c r="D8550" t="s">
        <v>7412</v>
      </c>
      <c r="E8550">
        <v>991344</v>
      </c>
      <c r="F8550" t="s">
        <v>690</v>
      </c>
    </row>
    <row r="8551" spans="1:6" hidden="1" x14ac:dyDescent="0.25">
      <c r="A8551" t="s">
        <v>7392</v>
      </c>
      <c r="B8551" t="s">
        <v>7393</v>
      </c>
      <c r="C8551" t="s">
        <v>7394</v>
      </c>
      <c r="D8551" t="s">
        <v>7413</v>
      </c>
      <c r="E8551">
        <v>991366</v>
      </c>
      <c r="F8551" t="s">
        <v>690</v>
      </c>
    </row>
    <row r="8552" spans="1:6" hidden="1" x14ac:dyDescent="0.25">
      <c r="A8552" t="s">
        <v>7392</v>
      </c>
      <c r="B8552" t="s">
        <v>7393</v>
      </c>
      <c r="C8552" t="s">
        <v>7394</v>
      </c>
      <c r="D8552" t="s">
        <v>7414</v>
      </c>
      <c r="E8552">
        <v>992689</v>
      </c>
      <c r="F8552" t="s">
        <v>690</v>
      </c>
    </row>
    <row r="8553" spans="1:6" hidden="1" x14ac:dyDescent="0.25">
      <c r="A8553" t="s">
        <v>7392</v>
      </c>
      <c r="B8553" t="s">
        <v>7393</v>
      </c>
      <c r="C8553" t="s">
        <v>7394</v>
      </c>
      <c r="D8553" t="s">
        <v>7415</v>
      </c>
      <c r="E8553">
        <v>992699</v>
      </c>
      <c r="F8553" t="s">
        <v>690</v>
      </c>
    </row>
    <row r="8554" spans="1:6" hidden="1" x14ac:dyDescent="0.25">
      <c r="A8554" t="s">
        <v>7392</v>
      </c>
      <c r="B8554" t="s">
        <v>7393</v>
      </c>
      <c r="C8554" t="s">
        <v>7394</v>
      </c>
      <c r="D8554" t="s">
        <v>7416</v>
      </c>
      <c r="E8554">
        <v>992701</v>
      </c>
      <c r="F8554" t="s">
        <v>690</v>
      </c>
    </row>
    <row r="8555" spans="1:6" hidden="1" x14ac:dyDescent="0.25">
      <c r="A8555" t="s">
        <v>7392</v>
      </c>
      <c r="B8555" t="s">
        <v>7393</v>
      </c>
      <c r="C8555" t="s">
        <v>7394</v>
      </c>
      <c r="D8555" t="s">
        <v>7417</v>
      </c>
      <c r="E8555">
        <v>315645</v>
      </c>
      <c r="F8555" t="s">
        <v>749</v>
      </c>
    </row>
    <row r="8556" spans="1:6" hidden="1" x14ac:dyDescent="0.25">
      <c r="A8556" t="s">
        <v>7392</v>
      </c>
      <c r="B8556" t="s">
        <v>7393</v>
      </c>
      <c r="C8556" t="s">
        <v>7394</v>
      </c>
      <c r="D8556" t="s">
        <v>7418</v>
      </c>
      <c r="E8556">
        <v>991038</v>
      </c>
      <c r="F8556" t="s">
        <v>749</v>
      </c>
    </row>
    <row r="8557" spans="1:6" hidden="1" x14ac:dyDescent="0.25">
      <c r="A8557" t="s">
        <v>7392</v>
      </c>
      <c r="B8557" t="s">
        <v>7393</v>
      </c>
      <c r="C8557" t="s">
        <v>7394</v>
      </c>
      <c r="D8557" t="s">
        <v>7419</v>
      </c>
      <c r="E8557">
        <v>991043</v>
      </c>
      <c r="F8557" t="s">
        <v>749</v>
      </c>
    </row>
    <row r="8558" spans="1:6" hidden="1" x14ac:dyDescent="0.25">
      <c r="A8558" t="s">
        <v>7392</v>
      </c>
      <c r="B8558" t="s">
        <v>7393</v>
      </c>
      <c r="C8558" t="s">
        <v>7394</v>
      </c>
      <c r="D8558" t="s">
        <v>7420</v>
      </c>
      <c r="E8558">
        <v>991052</v>
      </c>
      <c r="F8558" t="s">
        <v>749</v>
      </c>
    </row>
    <row r="8559" spans="1:6" hidden="1" x14ac:dyDescent="0.25">
      <c r="A8559" t="s">
        <v>7392</v>
      </c>
      <c r="B8559" t="s">
        <v>7393</v>
      </c>
      <c r="C8559" t="s">
        <v>7394</v>
      </c>
      <c r="D8559" t="s">
        <v>7421</v>
      </c>
      <c r="E8559">
        <v>991183</v>
      </c>
      <c r="F8559" t="s">
        <v>749</v>
      </c>
    </row>
    <row r="8560" spans="1:6" hidden="1" x14ac:dyDescent="0.25">
      <c r="A8560" t="s">
        <v>7392</v>
      </c>
      <c r="B8560" t="s">
        <v>7393</v>
      </c>
      <c r="C8560" t="s">
        <v>7394</v>
      </c>
      <c r="D8560" t="s">
        <v>7422</v>
      </c>
      <c r="E8560">
        <v>991187</v>
      </c>
      <c r="F8560" t="s">
        <v>749</v>
      </c>
    </row>
    <row r="8561" spans="1:6" hidden="1" x14ac:dyDescent="0.25">
      <c r="A8561" t="s">
        <v>7392</v>
      </c>
      <c r="B8561" t="s">
        <v>7393</v>
      </c>
      <c r="C8561" t="s">
        <v>7394</v>
      </c>
      <c r="D8561" t="s">
        <v>7423</v>
      </c>
      <c r="E8561">
        <v>991193</v>
      </c>
      <c r="F8561" t="s">
        <v>749</v>
      </c>
    </row>
    <row r="8562" spans="1:6" hidden="1" x14ac:dyDescent="0.25">
      <c r="A8562" t="s">
        <v>7392</v>
      </c>
      <c r="B8562" t="s">
        <v>7393</v>
      </c>
      <c r="C8562" t="s">
        <v>7394</v>
      </c>
      <c r="D8562" t="s">
        <v>7424</v>
      </c>
      <c r="E8562">
        <v>991212</v>
      </c>
      <c r="F8562" t="s">
        <v>749</v>
      </c>
    </row>
    <row r="8563" spans="1:6" hidden="1" x14ac:dyDescent="0.25">
      <c r="A8563" t="s">
        <v>7392</v>
      </c>
      <c r="B8563" t="s">
        <v>7393</v>
      </c>
      <c r="C8563" t="s">
        <v>7394</v>
      </c>
      <c r="D8563" t="s">
        <v>7425</v>
      </c>
      <c r="E8563">
        <v>991237</v>
      </c>
      <c r="F8563" t="s">
        <v>749</v>
      </c>
    </row>
    <row r="8564" spans="1:6" hidden="1" x14ac:dyDescent="0.25">
      <c r="A8564" t="s">
        <v>7392</v>
      </c>
      <c r="B8564" t="s">
        <v>7393</v>
      </c>
      <c r="C8564" t="s">
        <v>7394</v>
      </c>
      <c r="D8564" t="s">
        <v>7426</v>
      </c>
      <c r="E8564">
        <v>991240</v>
      </c>
      <c r="F8564" t="s">
        <v>749</v>
      </c>
    </row>
    <row r="8565" spans="1:6" hidden="1" x14ac:dyDescent="0.25">
      <c r="A8565" t="s">
        <v>7392</v>
      </c>
      <c r="B8565" t="s">
        <v>7393</v>
      </c>
      <c r="C8565" t="s">
        <v>7394</v>
      </c>
      <c r="D8565" t="s">
        <v>7427</v>
      </c>
      <c r="E8565">
        <v>991331</v>
      </c>
      <c r="F8565" t="s">
        <v>749</v>
      </c>
    </row>
    <row r="8566" spans="1:6" hidden="1" x14ac:dyDescent="0.25">
      <c r="A8566" t="s">
        <v>7392</v>
      </c>
      <c r="B8566" t="s">
        <v>7393</v>
      </c>
      <c r="C8566" t="s">
        <v>7394</v>
      </c>
      <c r="D8566" t="s">
        <v>7428</v>
      </c>
      <c r="E8566">
        <v>991335</v>
      </c>
      <c r="F8566" t="s">
        <v>749</v>
      </c>
    </row>
    <row r="8567" spans="1:6" hidden="1" x14ac:dyDescent="0.25">
      <c r="A8567" t="s">
        <v>7392</v>
      </c>
      <c r="B8567" t="s">
        <v>7393</v>
      </c>
      <c r="C8567" t="s">
        <v>7394</v>
      </c>
      <c r="D8567" t="s">
        <v>7429</v>
      </c>
      <c r="E8567">
        <v>991365</v>
      </c>
      <c r="F8567" t="s">
        <v>749</v>
      </c>
    </row>
    <row r="8568" spans="1:6" hidden="1" x14ac:dyDescent="0.25">
      <c r="A8568" t="s">
        <v>7392</v>
      </c>
      <c r="B8568" t="s">
        <v>7393</v>
      </c>
      <c r="C8568" t="s">
        <v>7394</v>
      </c>
      <c r="D8568" t="s">
        <v>7430</v>
      </c>
      <c r="E8568">
        <v>992688</v>
      </c>
      <c r="F8568" t="s">
        <v>749</v>
      </c>
    </row>
    <row r="8569" spans="1:6" hidden="1" x14ac:dyDescent="0.25">
      <c r="A8569" t="s">
        <v>7392</v>
      </c>
      <c r="B8569" t="s">
        <v>7393</v>
      </c>
      <c r="C8569" t="s">
        <v>7394</v>
      </c>
      <c r="D8569" t="s">
        <v>7431</v>
      </c>
      <c r="E8569">
        <v>992697</v>
      </c>
      <c r="F8569" t="s">
        <v>749</v>
      </c>
    </row>
    <row r="8570" spans="1:6" hidden="1" x14ac:dyDescent="0.25">
      <c r="A8570" t="s">
        <v>7392</v>
      </c>
      <c r="B8570" t="s">
        <v>7393</v>
      </c>
      <c r="C8570" t="s">
        <v>7394</v>
      </c>
      <c r="D8570" t="s">
        <v>7432</v>
      </c>
      <c r="E8570">
        <v>992700</v>
      </c>
      <c r="F8570" t="s">
        <v>749</v>
      </c>
    </row>
    <row r="8571" spans="1:6" hidden="1" x14ac:dyDescent="0.25">
      <c r="A8571" t="s">
        <v>7392</v>
      </c>
      <c r="B8571" t="s">
        <v>7393</v>
      </c>
      <c r="C8571" t="s">
        <v>7394</v>
      </c>
      <c r="D8571" t="s">
        <v>7433</v>
      </c>
      <c r="E8571">
        <v>1730075</v>
      </c>
      <c r="F8571" t="s">
        <v>731</v>
      </c>
    </row>
    <row r="8572" spans="1:6" hidden="1" x14ac:dyDescent="0.25">
      <c r="A8572" t="s">
        <v>7392</v>
      </c>
      <c r="B8572" t="s">
        <v>7393</v>
      </c>
      <c r="C8572" t="s">
        <v>7394</v>
      </c>
      <c r="D8572" t="s">
        <v>7434</v>
      </c>
      <c r="E8572">
        <v>371460</v>
      </c>
      <c r="F8572" t="s">
        <v>731</v>
      </c>
    </row>
    <row r="8573" spans="1:6" hidden="1" x14ac:dyDescent="0.25">
      <c r="A8573" t="s">
        <v>7392</v>
      </c>
      <c r="B8573" t="s">
        <v>7393</v>
      </c>
      <c r="C8573" t="s">
        <v>7394</v>
      </c>
      <c r="D8573" t="s">
        <v>7435</v>
      </c>
      <c r="E8573">
        <v>371463</v>
      </c>
      <c r="F8573" t="s">
        <v>731</v>
      </c>
    </row>
    <row r="8574" spans="1:6" hidden="1" x14ac:dyDescent="0.25">
      <c r="A8574" t="s">
        <v>7392</v>
      </c>
      <c r="B8574" t="s">
        <v>7393</v>
      </c>
      <c r="C8574" t="s">
        <v>7394</v>
      </c>
      <c r="D8574" t="s">
        <v>7436</v>
      </c>
      <c r="E8574">
        <v>371464</v>
      </c>
      <c r="F8574" t="s">
        <v>731</v>
      </c>
    </row>
    <row r="8575" spans="1:6" hidden="1" x14ac:dyDescent="0.25">
      <c r="A8575" t="s">
        <v>7392</v>
      </c>
      <c r="B8575" t="s">
        <v>7393</v>
      </c>
      <c r="C8575" t="s">
        <v>7394</v>
      </c>
      <c r="D8575" t="s">
        <v>7437</v>
      </c>
      <c r="E8575">
        <v>374968</v>
      </c>
      <c r="F8575" t="s">
        <v>731</v>
      </c>
    </row>
    <row r="8576" spans="1:6" hidden="1" x14ac:dyDescent="0.25">
      <c r="A8576" t="s">
        <v>7392</v>
      </c>
      <c r="B8576" t="s">
        <v>7393</v>
      </c>
      <c r="C8576" t="s">
        <v>7394</v>
      </c>
      <c r="D8576" t="s">
        <v>7438</v>
      </c>
      <c r="E8576">
        <v>1155462</v>
      </c>
      <c r="F8576" t="s">
        <v>726</v>
      </c>
    </row>
    <row r="8577" spans="1:6" hidden="1" x14ac:dyDescent="0.25">
      <c r="A8577" t="s">
        <v>7392</v>
      </c>
      <c r="B8577" t="s">
        <v>7393</v>
      </c>
      <c r="C8577" t="s">
        <v>7394</v>
      </c>
      <c r="D8577" t="s">
        <v>7439</v>
      </c>
      <c r="E8577">
        <v>1155463</v>
      </c>
      <c r="F8577" t="s">
        <v>726</v>
      </c>
    </row>
    <row r="8578" spans="1:6" hidden="1" x14ac:dyDescent="0.25">
      <c r="A8578" t="s">
        <v>7392</v>
      </c>
      <c r="B8578" t="s">
        <v>7393</v>
      </c>
      <c r="C8578" t="s">
        <v>7394</v>
      </c>
      <c r="D8578" t="s">
        <v>7440</v>
      </c>
      <c r="E8578">
        <v>1155464</v>
      </c>
      <c r="F8578" t="s">
        <v>726</v>
      </c>
    </row>
    <row r="8579" spans="1:6" hidden="1" x14ac:dyDescent="0.25">
      <c r="A8579" t="s">
        <v>7392</v>
      </c>
      <c r="B8579" t="s">
        <v>7393</v>
      </c>
      <c r="C8579" t="s">
        <v>7394</v>
      </c>
      <c r="D8579" t="s">
        <v>7441</v>
      </c>
      <c r="E8579">
        <v>1155465</v>
      </c>
      <c r="F8579" t="s">
        <v>726</v>
      </c>
    </row>
    <row r="8580" spans="1:6" hidden="1" x14ac:dyDescent="0.25">
      <c r="A8580" t="s">
        <v>7392</v>
      </c>
      <c r="B8580" t="s">
        <v>7393</v>
      </c>
      <c r="C8580" t="s">
        <v>7394</v>
      </c>
      <c r="D8580" t="s">
        <v>7442</v>
      </c>
      <c r="E8580">
        <v>1155466</v>
      </c>
      <c r="F8580" t="s">
        <v>726</v>
      </c>
    </row>
    <row r="8581" spans="1:6" hidden="1" x14ac:dyDescent="0.25">
      <c r="A8581" t="s">
        <v>7392</v>
      </c>
      <c r="B8581" t="s">
        <v>7393</v>
      </c>
      <c r="C8581" t="s">
        <v>7443</v>
      </c>
      <c r="D8581" t="s">
        <v>2662</v>
      </c>
      <c r="E8581">
        <v>1649574</v>
      </c>
      <c r="F8581" t="s">
        <v>720</v>
      </c>
    </row>
    <row r="8582" spans="1:6" hidden="1" x14ac:dyDescent="0.25">
      <c r="A8582" t="s">
        <v>7392</v>
      </c>
      <c r="B8582" t="s">
        <v>7393</v>
      </c>
      <c r="C8582" t="s">
        <v>7443</v>
      </c>
      <c r="D8582" t="s">
        <v>1936</v>
      </c>
      <c r="E8582">
        <v>1151126</v>
      </c>
      <c r="F8582" t="s">
        <v>718</v>
      </c>
    </row>
    <row r="8583" spans="1:6" hidden="1" x14ac:dyDescent="0.25">
      <c r="A8583" t="s">
        <v>7392</v>
      </c>
      <c r="B8583" t="s">
        <v>7393</v>
      </c>
      <c r="C8583" t="s">
        <v>7443</v>
      </c>
      <c r="D8583" t="s">
        <v>2217</v>
      </c>
      <c r="E8583">
        <v>1151131</v>
      </c>
      <c r="F8583" t="s">
        <v>718</v>
      </c>
    </row>
    <row r="8584" spans="1:6" hidden="1" x14ac:dyDescent="0.25">
      <c r="A8584" t="s">
        <v>7392</v>
      </c>
      <c r="B8584" t="s">
        <v>7393</v>
      </c>
      <c r="C8584" t="s">
        <v>7443</v>
      </c>
      <c r="D8584" t="s">
        <v>7443</v>
      </c>
      <c r="E8584">
        <v>3648</v>
      </c>
      <c r="F8584" t="s">
        <v>786</v>
      </c>
    </row>
    <row r="8585" spans="1:6" hidden="1" x14ac:dyDescent="0.25">
      <c r="A8585" t="s">
        <v>7392</v>
      </c>
      <c r="B8585" t="s">
        <v>7393</v>
      </c>
      <c r="C8585" t="s">
        <v>7443</v>
      </c>
      <c r="D8585" t="s">
        <v>7444</v>
      </c>
      <c r="E8585">
        <v>49991</v>
      </c>
      <c r="F8585" t="s">
        <v>736</v>
      </c>
    </row>
    <row r="8586" spans="1:6" hidden="1" x14ac:dyDescent="0.25">
      <c r="A8586" t="s">
        <v>7392</v>
      </c>
      <c r="B8586" t="s">
        <v>7393</v>
      </c>
      <c r="C8586" t="s">
        <v>7443</v>
      </c>
      <c r="D8586" t="s">
        <v>7445</v>
      </c>
      <c r="E8586">
        <v>2603284</v>
      </c>
      <c r="F8586" t="s">
        <v>690</v>
      </c>
    </row>
    <row r="8587" spans="1:6" hidden="1" x14ac:dyDescent="0.25">
      <c r="A8587" t="s">
        <v>7392</v>
      </c>
      <c r="B8587" t="s">
        <v>7393</v>
      </c>
      <c r="C8587" t="s">
        <v>7443</v>
      </c>
      <c r="D8587" t="s">
        <v>7446</v>
      </c>
      <c r="E8587">
        <v>282485</v>
      </c>
      <c r="F8587" t="s">
        <v>690</v>
      </c>
    </row>
    <row r="8588" spans="1:6" hidden="1" x14ac:dyDescent="0.25">
      <c r="A8588" t="s">
        <v>7392</v>
      </c>
      <c r="B8588" t="s">
        <v>7393</v>
      </c>
      <c r="C8588" t="s">
        <v>7443</v>
      </c>
      <c r="D8588" t="s">
        <v>7447</v>
      </c>
      <c r="E8588">
        <v>315846</v>
      </c>
      <c r="F8588" t="s">
        <v>749</v>
      </c>
    </row>
    <row r="8589" spans="1:6" hidden="1" x14ac:dyDescent="0.25">
      <c r="A8589" t="s">
        <v>7392</v>
      </c>
      <c r="B8589" t="s">
        <v>7393</v>
      </c>
      <c r="C8589" t="s">
        <v>7443</v>
      </c>
      <c r="D8589" t="s">
        <v>7448</v>
      </c>
      <c r="E8589">
        <v>1743569</v>
      </c>
      <c r="F8589" t="s">
        <v>731</v>
      </c>
    </row>
    <row r="8590" spans="1:6" hidden="1" x14ac:dyDescent="0.25">
      <c r="A8590" t="s">
        <v>7392</v>
      </c>
      <c r="B8590" t="s">
        <v>7393</v>
      </c>
      <c r="C8590" t="s">
        <v>7443</v>
      </c>
      <c r="D8590" t="s">
        <v>7449</v>
      </c>
      <c r="E8590">
        <v>1160788</v>
      </c>
      <c r="F8590" t="s">
        <v>726</v>
      </c>
    </row>
    <row r="8591" spans="1:6" hidden="1" x14ac:dyDescent="0.25">
      <c r="A8591" t="s">
        <v>7392</v>
      </c>
      <c r="B8591" t="s">
        <v>7393</v>
      </c>
      <c r="C8591" t="s">
        <v>7443</v>
      </c>
      <c r="D8591" t="s">
        <v>7450</v>
      </c>
      <c r="E8591">
        <v>1160790</v>
      </c>
      <c r="F8591" t="s">
        <v>726</v>
      </c>
    </row>
    <row r="8592" spans="1:6" hidden="1" x14ac:dyDescent="0.25">
      <c r="A8592" t="s">
        <v>7392</v>
      </c>
      <c r="B8592" t="s">
        <v>7393</v>
      </c>
      <c r="C8592" t="s">
        <v>7451</v>
      </c>
      <c r="D8592" t="s">
        <v>1934</v>
      </c>
      <c r="E8592">
        <v>316949</v>
      </c>
      <c r="F8592" t="s">
        <v>720</v>
      </c>
    </row>
    <row r="8593" spans="1:6" hidden="1" x14ac:dyDescent="0.25">
      <c r="A8593" t="s">
        <v>7392</v>
      </c>
      <c r="B8593" t="s">
        <v>7393</v>
      </c>
      <c r="C8593" t="s">
        <v>7451</v>
      </c>
      <c r="D8593" t="s">
        <v>3211</v>
      </c>
      <c r="E8593">
        <v>316968</v>
      </c>
      <c r="F8593" t="s">
        <v>720</v>
      </c>
    </row>
    <row r="8594" spans="1:6" hidden="1" x14ac:dyDescent="0.25">
      <c r="A8594" t="s">
        <v>7392</v>
      </c>
      <c r="B8594" t="s">
        <v>7393</v>
      </c>
      <c r="C8594" t="s">
        <v>7451</v>
      </c>
      <c r="D8594" t="s">
        <v>2216</v>
      </c>
      <c r="E8594">
        <v>317541</v>
      </c>
      <c r="F8594" t="s">
        <v>720</v>
      </c>
    </row>
    <row r="8595" spans="1:6" hidden="1" x14ac:dyDescent="0.25">
      <c r="A8595" t="s">
        <v>7392</v>
      </c>
      <c r="B8595" t="s">
        <v>7393</v>
      </c>
      <c r="C8595" t="s">
        <v>7451</v>
      </c>
      <c r="D8595" t="s">
        <v>1936</v>
      </c>
      <c r="E8595">
        <v>1151126</v>
      </c>
      <c r="F8595" t="s">
        <v>718</v>
      </c>
    </row>
    <row r="8596" spans="1:6" hidden="1" x14ac:dyDescent="0.25">
      <c r="A8596" t="s">
        <v>7392</v>
      </c>
      <c r="B8596" t="s">
        <v>7393</v>
      </c>
      <c r="C8596" t="s">
        <v>7451</v>
      </c>
      <c r="D8596" t="s">
        <v>2217</v>
      </c>
      <c r="E8596">
        <v>1151131</v>
      </c>
      <c r="F8596" t="s">
        <v>718</v>
      </c>
    </row>
    <row r="8597" spans="1:6" hidden="1" x14ac:dyDescent="0.25">
      <c r="A8597" t="s">
        <v>7392</v>
      </c>
      <c r="B8597" t="s">
        <v>7393</v>
      </c>
      <c r="C8597" t="s">
        <v>7451</v>
      </c>
      <c r="D8597" t="s">
        <v>2218</v>
      </c>
      <c r="E8597">
        <v>1151133</v>
      </c>
      <c r="F8597" t="s">
        <v>718</v>
      </c>
    </row>
    <row r="8598" spans="1:6" hidden="1" x14ac:dyDescent="0.25">
      <c r="A8598" t="s">
        <v>7392</v>
      </c>
      <c r="B8598" t="s">
        <v>7393</v>
      </c>
      <c r="C8598" t="s">
        <v>7451</v>
      </c>
      <c r="D8598" t="s">
        <v>2664</v>
      </c>
      <c r="E8598">
        <v>1151137</v>
      </c>
      <c r="F8598" t="s">
        <v>718</v>
      </c>
    </row>
    <row r="8599" spans="1:6" hidden="1" x14ac:dyDescent="0.25">
      <c r="A8599" t="s">
        <v>7392</v>
      </c>
      <c r="B8599" t="s">
        <v>7393</v>
      </c>
      <c r="C8599" t="s">
        <v>7451</v>
      </c>
      <c r="D8599" t="s">
        <v>7451</v>
      </c>
      <c r="E8599">
        <v>4496</v>
      </c>
      <c r="F8599" t="s">
        <v>786</v>
      </c>
    </row>
    <row r="8600" spans="1:6" hidden="1" x14ac:dyDescent="0.25">
      <c r="A8600" t="s">
        <v>7392</v>
      </c>
      <c r="B8600" t="s">
        <v>7393</v>
      </c>
      <c r="C8600" t="s">
        <v>7451</v>
      </c>
      <c r="D8600" t="s">
        <v>7050</v>
      </c>
      <c r="E8600">
        <v>644529</v>
      </c>
      <c r="F8600" t="s">
        <v>736</v>
      </c>
    </row>
    <row r="8601" spans="1:6" hidden="1" x14ac:dyDescent="0.25">
      <c r="A8601" t="s">
        <v>7392</v>
      </c>
      <c r="B8601" t="s">
        <v>7393</v>
      </c>
      <c r="C8601" t="s">
        <v>7451</v>
      </c>
      <c r="D8601" t="s">
        <v>7452</v>
      </c>
      <c r="E8601">
        <v>203207</v>
      </c>
      <c r="F8601" t="s">
        <v>1110</v>
      </c>
    </row>
    <row r="8602" spans="1:6" hidden="1" x14ac:dyDescent="0.25">
      <c r="A8602" t="s">
        <v>7392</v>
      </c>
      <c r="B8602" t="s">
        <v>7393</v>
      </c>
      <c r="C8602" t="s">
        <v>7451</v>
      </c>
      <c r="D8602" t="s">
        <v>7453</v>
      </c>
      <c r="E8602">
        <v>25190</v>
      </c>
      <c r="F8602" t="s">
        <v>1110</v>
      </c>
    </row>
    <row r="8603" spans="1:6" hidden="1" x14ac:dyDescent="0.25">
      <c r="A8603" t="s">
        <v>7392</v>
      </c>
      <c r="B8603" t="s">
        <v>7393</v>
      </c>
      <c r="C8603" t="s">
        <v>7451</v>
      </c>
      <c r="D8603" t="s">
        <v>7454</v>
      </c>
      <c r="E8603">
        <v>30129</v>
      </c>
      <c r="F8603" t="s">
        <v>1110</v>
      </c>
    </row>
    <row r="8604" spans="1:6" hidden="1" x14ac:dyDescent="0.25">
      <c r="A8604" t="s">
        <v>7392</v>
      </c>
      <c r="B8604" t="s">
        <v>7393</v>
      </c>
      <c r="C8604" t="s">
        <v>7451</v>
      </c>
      <c r="D8604" t="s">
        <v>7455</v>
      </c>
      <c r="E8604">
        <v>859824</v>
      </c>
      <c r="F8604" t="s">
        <v>690</v>
      </c>
    </row>
    <row r="8605" spans="1:6" hidden="1" x14ac:dyDescent="0.25">
      <c r="A8605" t="s">
        <v>7392</v>
      </c>
      <c r="B8605" t="s">
        <v>7393</v>
      </c>
      <c r="C8605" t="s">
        <v>7451</v>
      </c>
      <c r="D8605" t="s">
        <v>7456</v>
      </c>
      <c r="E8605">
        <v>859835</v>
      </c>
      <c r="F8605" t="s">
        <v>690</v>
      </c>
    </row>
    <row r="8606" spans="1:6" hidden="1" x14ac:dyDescent="0.25">
      <c r="A8606" t="s">
        <v>7392</v>
      </c>
      <c r="B8606" t="s">
        <v>7393</v>
      </c>
      <c r="C8606" t="s">
        <v>7451</v>
      </c>
      <c r="D8606" t="s">
        <v>7457</v>
      </c>
      <c r="E8606">
        <v>859841</v>
      </c>
      <c r="F8606" t="s">
        <v>690</v>
      </c>
    </row>
    <row r="8607" spans="1:6" hidden="1" x14ac:dyDescent="0.25">
      <c r="A8607" t="s">
        <v>7392</v>
      </c>
      <c r="B8607" t="s">
        <v>7393</v>
      </c>
      <c r="C8607" t="s">
        <v>7451</v>
      </c>
      <c r="D8607" t="s">
        <v>7458</v>
      </c>
      <c r="E8607">
        <v>860918</v>
      </c>
      <c r="F8607" t="s">
        <v>690</v>
      </c>
    </row>
    <row r="8608" spans="1:6" hidden="1" x14ac:dyDescent="0.25">
      <c r="A8608" t="s">
        <v>7392</v>
      </c>
      <c r="B8608" t="s">
        <v>7393</v>
      </c>
      <c r="C8608" t="s">
        <v>7451</v>
      </c>
      <c r="D8608" t="s">
        <v>7459</v>
      </c>
      <c r="E8608">
        <v>861848</v>
      </c>
      <c r="F8608" t="s">
        <v>690</v>
      </c>
    </row>
    <row r="8609" spans="1:6" hidden="1" x14ac:dyDescent="0.25">
      <c r="A8609" t="s">
        <v>7392</v>
      </c>
      <c r="B8609" t="s">
        <v>7393</v>
      </c>
      <c r="C8609" t="s">
        <v>7451</v>
      </c>
      <c r="D8609" t="s">
        <v>7460</v>
      </c>
      <c r="E8609">
        <v>865117</v>
      </c>
      <c r="F8609" t="s">
        <v>690</v>
      </c>
    </row>
    <row r="8610" spans="1:6" hidden="1" x14ac:dyDescent="0.25">
      <c r="A8610" t="s">
        <v>7392</v>
      </c>
      <c r="B8610" t="s">
        <v>7393</v>
      </c>
      <c r="C8610" t="s">
        <v>7451</v>
      </c>
      <c r="D8610" t="s">
        <v>7461</v>
      </c>
      <c r="E8610">
        <v>865123</v>
      </c>
      <c r="F8610" t="s">
        <v>690</v>
      </c>
    </row>
    <row r="8611" spans="1:6" hidden="1" x14ac:dyDescent="0.25">
      <c r="A8611" t="s">
        <v>7392</v>
      </c>
      <c r="B8611" t="s">
        <v>7393</v>
      </c>
      <c r="C8611" t="s">
        <v>7451</v>
      </c>
      <c r="D8611" t="s">
        <v>7462</v>
      </c>
      <c r="E8611">
        <v>865129</v>
      </c>
      <c r="F8611" t="s">
        <v>690</v>
      </c>
    </row>
    <row r="8612" spans="1:6" hidden="1" x14ac:dyDescent="0.25">
      <c r="A8612" t="s">
        <v>7392</v>
      </c>
      <c r="B8612" t="s">
        <v>7393</v>
      </c>
      <c r="C8612" t="s">
        <v>7451</v>
      </c>
      <c r="D8612" t="s">
        <v>7071</v>
      </c>
      <c r="E8612">
        <v>865143</v>
      </c>
      <c r="F8612" t="s">
        <v>690</v>
      </c>
    </row>
    <row r="8613" spans="1:6" hidden="1" x14ac:dyDescent="0.25">
      <c r="A8613" t="s">
        <v>7392</v>
      </c>
      <c r="B8613" t="s">
        <v>7393</v>
      </c>
      <c r="C8613" t="s">
        <v>7451</v>
      </c>
      <c r="D8613" t="s">
        <v>7072</v>
      </c>
      <c r="E8613">
        <v>865146</v>
      </c>
      <c r="F8613" t="s">
        <v>690</v>
      </c>
    </row>
    <row r="8614" spans="1:6" hidden="1" x14ac:dyDescent="0.25">
      <c r="A8614" t="s">
        <v>7392</v>
      </c>
      <c r="B8614" t="s">
        <v>7393</v>
      </c>
      <c r="C8614" t="s">
        <v>7451</v>
      </c>
      <c r="D8614" t="s">
        <v>7463</v>
      </c>
      <c r="E8614">
        <v>865148</v>
      </c>
      <c r="F8614" t="s">
        <v>690</v>
      </c>
    </row>
    <row r="8615" spans="1:6" hidden="1" x14ac:dyDescent="0.25">
      <c r="A8615" t="s">
        <v>7392</v>
      </c>
      <c r="B8615" t="s">
        <v>7393</v>
      </c>
      <c r="C8615" t="s">
        <v>7451</v>
      </c>
      <c r="D8615" t="s">
        <v>7464</v>
      </c>
      <c r="E8615">
        <v>859823</v>
      </c>
      <c r="F8615" t="s">
        <v>749</v>
      </c>
    </row>
    <row r="8616" spans="1:6" hidden="1" x14ac:dyDescent="0.25">
      <c r="A8616" t="s">
        <v>7392</v>
      </c>
      <c r="B8616" t="s">
        <v>7393</v>
      </c>
      <c r="C8616" t="s">
        <v>7451</v>
      </c>
      <c r="D8616" t="s">
        <v>7465</v>
      </c>
      <c r="E8616">
        <v>859834</v>
      </c>
      <c r="F8616" t="s">
        <v>749</v>
      </c>
    </row>
    <row r="8617" spans="1:6" hidden="1" x14ac:dyDescent="0.25">
      <c r="A8617" t="s">
        <v>7392</v>
      </c>
      <c r="B8617" t="s">
        <v>7393</v>
      </c>
      <c r="C8617" t="s">
        <v>7451</v>
      </c>
      <c r="D8617" t="s">
        <v>7466</v>
      </c>
      <c r="E8617">
        <v>859840</v>
      </c>
      <c r="F8617" t="s">
        <v>749</v>
      </c>
    </row>
    <row r="8618" spans="1:6" hidden="1" x14ac:dyDescent="0.25">
      <c r="A8618" t="s">
        <v>7392</v>
      </c>
      <c r="B8618" t="s">
        <v>7393</v>
      </c>
      <c r="C8618" t="s">
        <v>7451</v>
      </c>
      <c r="D8618" t="s">
        <v>7467</v>
      </c>
      <c r="E8618">
        <v>860917</v>
      </c>
      <c r="F8618" t="s">
        <v>749</v>
      </c>
    </row>
    <row r="8619" spans="1:6" hidden="1" x14ac:dyDescent="0.25">
      <c r="A8619" t="s">
        <v>7392</v>
      </c>
      <c r="B8619" t="s">
        <v>7393</v>
      </c>
      <c r="C8619" t="s">
        <v>7451</v>
      </c>
      <c r="D8619" t="s">
        <v>7468</v>
      </c>
      <c r="E8619">
        <v>861847</v>
      </c>
      <c r="F8619" t="s">
        <v>749</v>
      </c>
    </row>
    <row r="8620" spans="1:6" hidden="1" x14ac:dyDescent="0.25">
      <c r="A8620" t="s">
        <v>7392</v>
      </c>
      <c r="B8620" t="s">
        <v>7393</v>
      </c>
      <c r="C8620" t="s">
        <v>7451</v>
      </c>
      <c r="D8620" t="s">
        <v>7469</v>
      </c>
      <c r="E8620">
        <v>865116</v>
      </c>
      <c r="F8620" t="s">
        <v>749</v>
      </c>
    </row>
    <row r="8621" spans="1:6" hidden="1" x14ac:dyDescent="0.25">
      <c r="A8621" t="s">
        <v>7392</v>
      </c>
      <c r="B8621" t="s">
        <v>7393</v>
      </c>
      <c r="C8621" t="s">
        <v>7451</v>
      </c>
      <c r="D8621" t="s">
        <v>7470</v>
      </c>
      <c r="E8621">
        <v>865122</v>
      </c>
      <c r="F8621" t="s">
        <v>749</v>
      </c>
    </row>
    <row r="8622" spans="1:6" hidden="1" x14ac:dyDescent="0.25">
      <c r="A8622" t="s">
        <v>7392</v>
      </c>
      <c r="B8622" t="s">
        <v>7393</v>
      </c>
      <c r="C8622" t="s">
        <v>7451</v>
      </c>
      <c r="D8622" t="s">
        <v>7471</v>
      </c>
      <c r="E8622">
        <v>865128</v>
      </c>
      <c r="F8622" t="s">
        <v>749</v>
      </c>
    </row>
    <row r="8623" spans="1:6" hidden="1" x14ac:dyDescent="0.25">
      <c r="A8623" t="s">
        <v>7392</v>
      </c>
      <c r="B8623" t="s">
        <v>7393</v>
      </c>
      <c r="C8623" t="s">
        <v>7451</v>
      </c>
      <c r="D8623" t="s">
        <v>7472</v>
      </c>
      <c r="E8623">
        <v>865142</v>
      </c>
      <c r="F8623" t="s">
        <v>749</v>
      </c>
    </row>
    <row r="8624" spans="1:6" hidden="1" x14ac:dyDescent="0.25">
      <c r="A8624" t="s">
        <v>7392</v>
      </c>
      <c r="B8624" t="s">
        <v>7393</v>
      </c>
      <c r="C8624" t="s">
        <v>7451</v>
      </c>
      <c r="D8624" t="s">
        <v>7473</v>
      </c>
      <c r="E8624">
        <v>865145</v>
      </c>
      <c r="F8624" t="s">
        <v>749</v>
      </c>
    </row>
    <row r="8625" spans="1:6" hidden="1" x14ac:dyDescent="0.25">
      <c r="A8625" t="s">
        <v>7392</v>
      </c>
      <c r="B8625" t="s">
        <v>7393</v>
      </c>
      <c r="C8625" t="s">
        <v>7451</v>
      </c>
      <c r="D8625" t="s">
        <v>7474</v>
      </c>
      <c r="E8625">
        <v>865147</v>
      </c>
      <c r="F8625" t="s">
        <v>749</v>
      </c>
    </row>
    <row r="8626" spans="1:6" hidden="1" x14ac:dyDescent="0.25">
      <c r="A8626" t="s">
        <v>7392</v>
      </c>
      <c r="B8626" t="s">
        <v>7393</v>
      </c>
      <c r="C8626" t="s">
        <v>7451</v>
      </c>
      <c r="D8626" t="s">
        <v>7475</v>
      </c>
      <c r="E8626">
        <v>372237</v>
      </c>
      <c r="F8626" t="s">
        <v>731</v>
      </c>
    </row>
    <row r="8627" spans="1:6" hidden="1" x14ac:dyDescent="0.25">
      <c r="A8627" t="s">
        <v>7392</v>
      </c>
      <c r="B8627" t="s">
        <v>7393</v>
      </c>
      <c r="C8627" t="s">
        <v>7451</v>
      </c>
      <c r="D8627" t="s">
        <v>7476</v>
      </c>
      <c r="E8627">
        <v>372239</v>
      </c>
      <c r="F8627" t="s">
        <v>731</v>
      </c>
    </row>
    <row r="8628" spans="1:6" hidden="1" x14ac:dyDescent="0.25">
      <c r="A8628" t="s">
        <v>7392</v>
      </c>
      <c r="B8628" t="s">
        <v>7393</v>
      </c>
      <c r="C8628" t="s">
        <v>7451</v>
      </c>
      <c r="D8628" t="s">
        <v>7477</v>
      </c>
      <c r="E8628">
        <v>372240</v>
      </c>
      <c r="F8628" t="s">
        <v>731</v>
      </c>
    </row>
    <row r="8629" spans="1:6" hidden="1" x14ac:dyDescent="0.25">
      <c r="A8629" t="s">
        <v>7392</v>
      </c>
      <c r="B8629" t="s">
        <v>7393</v>
      </c>
      <c r="C8629" t="s">
        <v>7451</v>
      </c>
      <c r="D8629" t="s">
        <v>7079</v>
      </c>
      <c r="E8629">
        <v>372241</v>
      </c>
      <c r="F8629" t="s">
        <v>731</v>
      </c>
    </row>
    <row r="8630" spans="1:6" hidden="1" x14ac:dyDescent="0.25">
      <c r="A8630" t="s">
        <v>7392</v>
      </c>
      <c r="B8630" t="s">
        <v>7393</v>
      </c>
      <c r="C8630" t="s">
        <v>7451</v>
      </c>
      <c r="D8630" t="s">
        <v>7086</v>
      </c>
      <c r="E8630">
        <v>1161439</v>
      </c>
      <c r="F8630" t="s">
        <v>726</v>
      </c>
    </row>
    <row r="8631" spans="1:6" hidden="1" x14ac:dyDescent="0.25">
      <c r="A8631" t="s">
        <v>7392</v>
      </c>
      <c r="B8631" t="s">
        <v>7393</v>
      </c>
      <c r="C8631" t="s">
        <v>7451</v>
      </c>
      <c r="D8631" t="s">
        <v>7087</v>
      </c>
      <c r="E8631">
        <v>1161440</v>
      </c>
      <c r="F8631" t="s">
        <v>726</v>
      </c>
    </row>
    <row r="8632" spans="1:6" hidden="1" x14ac:dyDescent="0.25">
      <c r="A8632" t="s">
        <v>7392</v>
      </c>
      <c r="B8632" t="s">
        <v>7393</v>
      </c>
      <c r="C8632" t="s">
        <v>7451</v>
      </c>
      <c r="D8632" t="s">
        <v>7478</v>
      </c>
      <c r="E8632">
        <v>1161441</v>
      </c>
      <c r="F8632" t="s">
        <v>726</v>
      </c>
    </row>
    <row r="8633" spans="1:6" hidden="1" x14ac:dyDescent="0.25">
      <c r="A8633" t="s">
        <v>7392</v>
      </c>
      <c r="B8633" t="s">
        <v>7393</v>
      </c>
      <c r="C8633" t="s">
        <v>7451</v>
      </c>
      <c r="D8633" t="s">
        <v>7479</v>
      </c>
      <c r="E8633">
        <v>1161442</v>
      </c>
      <c r="F8633" t="s">
        <v>726</v>
      </c>
    </row>
    <row r="8634" spans="1:6" hidden="1" x14ac:dyDescent="0.25">
      <c r="A8634" t="s">
        <v>7392</v>
      </c>
      <c r="B8634" t="s">
        <v>7393</v>
      </c>
      <c r="C8634" t="s">
        <v>7451</v>
      </c>
      <c r="D8634" t="s">
        <v>7480</v>
      </c>
      <c r="E8634">
        <v>1161443</v>
      </c>
      <c r="F8634" t="s">
        <v>726</v>
      </c>
    </row>
    <row r="8635" spans="1:6" hidden="1" x14ac:dyDescent="0.25">
      <c r="A8635" t="s">
        <v>7392</v>
      </c>
      <c r="B8635" t="s">
        <v>7393</v>
      </c>
      <c r="C8635" t="s">
        <v>7451</v>
      </c>
      <c r="D8635" t="s">
        <v>7481</v>
      </c>
      <c r="E8635">
        <v>1161444</v>
      </c>
      <c r="F8635" t="s">
        <v>726</v>
      </c>
    </row>
    <row r="8636" spans="1:6" hidden="1" x14ac:dyDescent="0.25">
      <c r="A8636" t="s">
        <v>7392</v>
      </c>
      <c r="B8636" t="s">
        <v>7393</v>
      </c>
      <c r="C8636" t="s">
        <v>7482</v>
      </c>
      <c r="D8636" t="s">
        <v>7483</v>
      </c>
      <c r="E8636">
        <v>151839</v>
      </c>
      <c r="F8636" t="s">
        <v>708</v>
      </c>
    </row>
    <row r="8637" spans="1:6" hidden="1" x14ac:dyDescent="0.25">
      <c r="A8637" t="s">
        <v>7392</v>
      </c>
      <c r="B8637" t="s">
        <v>7393</v>
      </c>
      <c r="C8637" t="s">
        <v>7482</v>
      </c>
      <c r="D8637" t="s">
        <v>2662</v>
      </c>
      <c r="E8637">
        <v>1649574</v>
      </c>
      <c r="F8637" t="s">
        <v>720</v>
      </c>
    </row>
    <row r="8638" spans="1:6" hidden="1" x14ac:dyDescent="0.25">
      <c r="A8638" t="s">
        <v>7392</v>
      </c>
      <c r="B8638" t="s">
        <v>7393</v>
      </c>
      <c r="C8638" t="s">
        <v>7482</v>
      </c>
      <c r="D8638" t="s">
        <v>1934</v>
      </c>
      <c r="E8638">
        <v>316949</v>
      </c>
      <c r="F8638" t="s">
        <v>720</v>
      </c>
    </row>
    <row r="8639" spans="1:6" hidden="1" x14ac:dyDescent="0.25">
      <c r="A8639" t="s">
        <v>7392</v>
      </c>
      <c r="B8639" t="s">
        <v>7393</v>
      </c>
      <c r="C8639" t="s">
        <v>7482</v>
      </c>
      <c r="D8639" t="s">
        <v>2723</v>
      </c>
      <c r="E8639">
        <v>316965</v>
      </c>
      <c r="F8639" t="s">
        <v>720</v>
      </c>
    </row>
    <row r="8640" spans="1:6" hidden="1" x14ac:dyDescent="0.25">
      <c r="A8640" t="s">
        <v>7392</v>
      </c>
      <c r="B8640" t="s">
        <v>7393</v>
      </c>
      <c r="C8640" t="s">
        <v>7482</v>
      </c>
      <c r="D8640" t="s">
        <v>3211</v>
      </c>
      <c r="E8640">
        <v>316968</v>
      </c>
      <c r="F8640" t="s">
        <v>720</v>
      </c>
    </row>
    <row r="8641" spans="1:6" hidden="1" x14ac:dyDescent="0.25">
      <c r="A8641" t="s">
        <v>7392</v>
      </c>
      <c r="B8641" t="s">
        <v>7393</v>
      </c>
      <c r="C8641" t="s">
        <v>7482</v>
      </c>
      <c r="D8641" t="s">
        <v>2216</v>
      </c>
      <c r="E8641">
        <v>317541</v>
      </c>
      <c r="F8641" t="s">
        <v>720</v>
      </c>
    </row>
    <row r="8642" spans="1:6" hidden="1" x14ac:dyDescent="0.25">
      <c r="A8642" t="s">
        <v>7392</v>
      </c>
      <c r="B8642" t="s">
        <v>7393</v>
      </c>
      <c r="C8642" t="s">
        <v>7482</v>
      </c>
      <c r="D8642" t="s">
        <v>3403</v>
      </c>
      <c r="E8642">
        <v>721656</v>
      </c>
      <c r="F8642" t="s">
        <v>720</v>
      </c>
    </row>
    <row r="8643" spans="1:6" hidden="1" x14ac:dyDescent="0.25">
      <c r="A8643" t="s">
        <v>7392</v>
      </c>
      <c r="B8643" t="s">
        <v>7393</v>
      </c>
      <c r="C8643" t="s">
        <v>7482</v>
      </c>
      <c r="D8643" t="s">
        <v>1936</v>
      </c>
      <c r="E8643">
        <v>1151126</v>
      </c>
      <c r="F8643" t="s">
        <v>718</v>
      </c>
    </row>
    <row r="8644" spans="1:6" hidden="1" x14ac:dyDescent="0.25">
      <c r="A8644" t="s">
        <v>7392</v>
      </c>
      <c r="B8644" t="s">
        <v>7393</v>
      </c>
      <c r="C8644" t="s">
        <v>7482</v>
      </c>
      <c r="D8644" t="s">
        <v>2217</v>
      </c>
      <c r="E8644">
        <v>1151131</v>
      </c>
      <c r="F8644" t="s">
        <v>718</v>
      </c>
    </row>
    <row r="8645" spans="1:6" hidden="1" x14ac:dyDescent="0.25">
      <c r="A8645" t="s">
        <v>7392</v>
      </c>
      <c r="B8645" t="s">
        <v>7393</v>
      </c>
      <c r="C8645" t="s">
        <v>7482</v>
      </c>
      <c r="D8645" t="s">
        <v>2218</v>
      </c>
      <c r="E8645">
        <v>1151133</v>
      </c>
      <c r="F8645" t="s">
        <v>718</v>
      </c>
    </row>
    <row r="8646" spans="1:6" hidden="1" x14ac:dyDescent="0.25">
      <c r="A8646" t="s">
        <v>7392</v>
      </c>
      <c r="B8646" t="s">
        <v>7393</v>
      </c>
      <c r="C8646" t="s">
        <v>7482</v>
      </c>
      <c r="D8646" t="s">
        <v>2664</v>
      </c>
      <c r="E8646">
        <v>1151137</v>
      </c>
      <c r="F8646" t="s">
        <v>718</v>
      </c>
    </row>
    <row r="8647" spans="1:6" hidden="1" x14ac:dyDescent="0.25">
      <c r="A8647" t="s">
        <v>7392</v>
      </c>
      <c r="B8647" t="s">
        <v>7393</v>
      </c>
      <c r="C8647" t="s">
        <v>7482</v>
      </c>
      <c r="D8647" t="s">
        <v>7482</v>
      </c>
      <c r="E8647">
        <v>5093</v>
      </c>
      <c r="F8647" t="s">
        <v>786</v>
      </c>
    </row>
    <row r="8648" spans="1:6" hidden="1" x14ac:dyDescent="0.25">
      <c r="A8648" t="s">
        <v>7392</v>
      </c>
      <c r="B8648" t="s">
        <v>7393</v>
      </c>
      <c r="C8648" t="s">
        <v>7482</v>
      </c>
      <c r="D8648" t="s">
        <v>7484</v>
      </c>
      <c r="E8648">
        <v>1008429</v>
      </c>
      <c r="F8648" t="s">
        <v>736</v>
      </c>
    </row>
    <row r="8649" spans="1:6" hidden="1" x14ac:dyDescent="0.25">
      <c r="A8649" t="s">
        <v>7392</v>
      </c>
      <c r="B8649" t="s">
        <v>7393</v>
      </c>
      <c r="C8649" t="s">
        <v>7482</v>
      </c>
      <c r="D8649" t="s">
        <v>7485</v>
      </c>
      <c r="E8649">
        <v>217483</v>
      </c>
      <c r="F8649" t="s">
        <v>1110</v>
      </c>
    </row>
    <row r="8650" spans="1:6" hidden="1" x14ac:dyDescent="0.25">
      <c r="A8650" t="s">
        <v>7392</v>
      </c>
      <c r="B8650" t="s">
        <v>7393</v>
      </c>
      <c r="C8650" t="s">
        <v>7482</v>
      </c>
      <c r="D8650" t="s">
        <v>7486</v>
      </c>
      <c r="E8650">
        <v>26420</v>
      </c>
      <c r="F8650" t="s">
        <v>1110</v>
      </c>
    </row>
    <row r="8651" spans="1:6" hidden="1" x14ac:dyDescent="0.25">
      <c r="A8651" t="s">
        <v>7392</v>
      </c>
      <c r="B8651" t="s">
        <v>7393</v>
      </c>
      <c r="C8651" t="s">
        <v>7482</v>
      </c>
      <c r="D8651" t="s">
        <v>7487</v>
      </c>
      <c r="E8651">
        <v>1719669</v>
      </c>
      <c r="F8651" t="s">
        <v>692</v>
      </c>
    </row>
    <row r="8652" spans="1:6" hidden="1" x14ac:dyDescent="0.25">
      <c r="A8652" t="s">
        <v>7392</v>
      </c>
      <c r="B8652" t="s">
        <v>7393</v>
      </c>
      <c r="C8652" t="s">
        <v>7482</v>
      </c>
      <c r="D8652" t="s">
        <v>7488</v>
      </c>
      <c r="E8652">
        <v>1719847</v>
      </c>
      <c r="F8652" t="s">
        <v>692</v>
      </c>
    </row>
    <row r="8653" spans="1:6" hidden="1" x14ac:dyDescent="0.25">
      <c r="A8653" t="s">
        <v>7392</v>
      </c>
      <c r="B8653" t="s">
        <v>7393</v>
      </c>
      <c r="C8653" t="s">
        <v>7482</v>
      </c>
      <c r="D8653" t="s">
        <v>7489</v>
      </c>
      <c r="E8653">
        <v>1720026</v>
      </c>
      <c r="F8653" t="s">
        <v>692</v>
      </c>
    </row>
    <row r="8654" spans="1:6" hidden="1" x14ac:dyDescent="0.25">
      <c r="A8654" t="s">
        <v>7392</v>
      </c>
      <c r="B8654" t="s">
        <v>7393</v>
      </c>
      <c r="C8654" t="s">
        <v>7482</v>
      </c>
      <c r="D8654" t="s">
        <v>7490</v>
      </c>
      <c r="E8654">
        <v>565970</v>
      </c>
      <c r="F8654" t="s">
        <v>740</v>
      </c>
    </row>
    <row r="8655" spans="1:6" hidden="1" x14ac:dyDescent="0.25">
      <c r="A8655" t="s">
        <v>7392</v>
      </c>
      <c r="B8655" t="s">
        <v>7393</v>
      </c>
      <c r="C8655" t="s">
        <v>7482</v>
      </c>
      <c r="D8655" t="s">
        <v>7491</v>
      </c>
      <c r="E8655">
        <v>859868</v>
      </c>
      <c r="F8655" t="s">
        <v>740</v>
      </c>
    </row>
    <row r="8656" spans="1:6" hidden="1" x14ac:dyDescent="0.25">
      <c r="A8656" t="s">
        <v>7392</v>
      </c>
      <c r="B8656" t="s">
        <v>7393</v>
      </c>
      <c r="C8656" t="s">
        <v>7482</v>
      </c>
      <c r="D8656" t="s">
        <v>7492</v>
      </c>
      <c r="E8656">
        <v>859872</v>
      </c>
      <c r="F8656" t="s">
        <v>740</v>
      </c>
    </row>
    <row r="8657" spans="1:6" hidden="1" x14ac:dyDescent="0.25">
      <c r="A8657" t="s">
        <v>7392</v>
      </c>
      <c r="B8657" t="s">
        <v>7393</v>
      </c>
      <c r="C8657" t="s">
        <v>7482</v>
      </c>
      <c r="D8657" t="s">
        <v>7493</v>
      </c>
      <c r="E8657">
        <v>1719668</v>
      </c>
      <c r="F8657" t="s">
        <v>728</v>
      </c>
    </row>
    <row r="8658" spans="1:6" hidden="1" x14ac:dyDescent="0.25">
      <c r="A8658" t="s">
        <v>7392</v>
      </c>
      <c r="B8658" t="s">
        <v>7393</v>
      </c>
      <c r="C8658" t="s">
        <v>7482</v>
      </c>
      <c r="D8658" t="s">
        <v>7494</v>
      </c>
      <c r="E8658">
        <v>1176096</v>
      </c>
      <c r="F8658" t="s">
        <v>705</v>
      </c>
    </row>
    <row r="8659" spans="1:6" hidden="1" x14ac:dyDescent="0.25">
      <c r="A8659" t="s">
        <v>7392</v>
      </c>
      <c r="B8659" t="s">
        <v>7393</v>
      </c>
      <c r="C8659" t="s">
        <v>7482</v>
      </c>
      <c r="D8659" t="s">
        <v>7495</v>
      </c>
      <c r="E8659">
        <v>108375</v>
      </c>
      <c r="F8659" t="s">
        <v>690</v>
      </c>
    </row>
    <row r="8660" spans="1:6" hidden="1" x14ac:dyDescent="0.25">
      <c r="A8660" t="s">
        <v>7392</v>
      </c>
      <c r="B8660" t="s">
        <v>7393</v>
      </c>
      <c r="C8660" t="s">
        <v>7482</v>
      </c>
      <c r="D8660" t="s">
        <v>7496</v>
      </c>
      <c r="E8660">
        <v>108872</v>
      </c>
      <c r="F8660" t="s">
        <v>690</v>
      </c>
    </row>
    <row r="8661" spans="1:6" hidden="1" x14ac:dyDescent="0.25">
      <c r="A8661" t="s">
        <v>7392</v>
      </c>
      <c r="B8661" t="s">
        <v>7393</v>
      </c>
      <c r="C8661" t="s">
        <v>7482</v>
      </c>
      <c r="D8661" t="s">
        <v>7497</v>
      </c>
      <c r="E8661">
        <v>108873</v>
      </c>
      <c r="F8661" t="s">
        <v>690</v>
      </c>
    </row>
    <row r="8662" spans="1:6" hidden="1" x14ac:dyDescent="0.25">
      <c r="A8662" t="s">
        <v>7392</v>
      </c>
      <c r="B8662" t="s">
        <v>7393</v>
      </c>
      <c r="C8662" t="s">
        <v>7482</v>
      </c>
      <c r="D8662" t="s">
        <v>7498</v>
      </c>
      <c r="E8662">
        <v>141935</v>
      </c>
      <c r="F8662" t="s">
        <v>690</v>
      </c>
    </row>
    <row r="8663" spans="1:6" hidden="1" x14ac:dyDescent="0.25">
      <c r="A8663" t="s">
        <v>7392</v>
      </c>
      <c r="B8663" t="s">
        <v>7393</v>
      </c>
      <c r="C8663" t="s">
        <v>7482</v>
      </c>
      <c r="D8663" t="s">
        <v>7499</v>
      </c>
      <c r="E8663">
        <v>1719646</v>
      </c>
      <c r="F8663" t="s">
        <v>690</v>
      </c>
    </row>
    <row r="8664" spans="1:6" hidden="1" x14ac:dyDescent="0.25">
      <c r="A8664" t="s">
        <v>7392</v>
      </c>
      <c r="B8664" t="s">
        <v>7393</v>
      </c>
      <c r="C8664" t="s">
        <v>7482</v>
      </c>
      <c r="D8664" t="s">
        <v>7500</v>
      </c>
      <c r="E8664">
        <v>1719803</v>
      </c>
      <c r="F8664" t="s">
        <v>690</v>
      </c>
    </row>
    <row r="8665" spans="1:6" hidden="1" x14ac:dyDescent="0.25">
      <c r="A8665" t="s">
        <v>7392</v>
      </c>
      <c r="B8665" t="s">
        <v>7393</v>
      </c>
      <c r="C8665" t="s">
        <v>7482</v>
      </c>
      <c r="D8665" t="s">
        <v>7501</v>
      </c>
      <c r="E8665">
        <v>1719862</v>
      </c>
      <c r="F8665" t="s">
        <v>690</v>
      </c>
    </row>
    <row r="8666" spans="1:6" hidden="1" x14ac:dyDescent="0.25">
      <c r="A8666" t="s">
        <v>7392</v>
      </c>
      <c r="B8666" t="s">
        <v>7393</v>
      </c>
      <c r="C8666" t="s">
        <v>7482</v>
      </c>
      <c r="D8666" t="s">
        <v>7502</v>
      </c>
      <c r="E8666">
        <v>1876502</v>
      </c>
      <c r="F8666" t="s">
        <v>690</v>
      </c>
    </row>
    <row r="8667" spans="1:6" hidden="1" x14ac:dyDescent="0.25">
      <c r="A8667" t="s">
        <v>7392</v>
      </c>
      <c r="B8667" t="s">
        <v>7393</v>
      </c>
      <c r="C8667" t="s">
        <v>7482</v>
      </c>
      <c r="D8667" t="s">
        <v>7503</v>
      </c>
      <c r="E8667">
        <v>197754</v>
      </c>
      <c r="F8667" t="s">
        <v>690</v>
      </c>
    </row>
    <row r="8668" spans="1:6" hidden="1" x14ac:dyDescent="0.25">
      <c r="A8668" t="s">
        <v>7392</v>
      </c>
      <c r="B8668" t="s">
        <v>7393</v>
      </c>
      <c r="C8668" t="s">
        <v>7482</v>
      </c>
      <c r="D8668" t="s">
        <v>7504</v>
      </c>
      <c r="E8668">
        <v>199319</v>
      </c>
      <c r="F8668" t="s">
        <v>690</v>
      </c>
    </row>
    <row r="8669" spans="1:6" hidden="1" x14ac:dyDescent="0.25">
      <c r="A8669" t="s">
        <v>7392</v>
      </c>
      <c r="B8669" t="s">
        <v>7393</v>
      </c>
      <c r="C8669" t="s">
        <v>7482</v>
      </c>
      <c r="D8669" t="s">
        <v>7505</v>
      </c>
      <c r="E8669">
        <v>199953</v>
      </c>
      <c r="F8669" t="s">
        <v>690</v>
      </c>
    </row>
    <row r="8670" spans="1:6" hidden="1" x14ac:dyDescent="0.25">
      <c r="A8670" t="s">
        <v>7392</v>
      </c>
      <c r="B8670" t="s">
        <v>7393</v>
      </c>
      <c r="C8670" t="s">
        <v>7482</v>
      </c>
      <c r="D8670" t="s">
        <v>7506</v>
      </c>
      <c r="E8670">
        <v>204416</v>
      </c>
      <c r="F8670" t="s">
        <v>690</v>
      </c>
    </row>
    <row r="8671" spans="1:6" hidden="1" x14ac:dyDescent="0.25">
      <c r="A8671" t="s">
        <v>7392</v>
      </c>
      <c r="B8671" t="s">
        <v>7393</v>
      </c>
      <c r="C8671" t="s">
        <v>7482</v>
      </c>
      <c r="D8671" t="s">
        <v>7507</v>
      </c>
      <c r="E8671">
        <v>249960</v>
      </c>
      <c r="F8671" t="s">
        <v>690</v>
      </c>
    </row>
    <row r="8672" spans="1:6" hidden="1" x14ac:dyDescent="0.25">
      <c r="A8672" t="s">
        <v>7392</v>
      </c>
      <c r="B8672" t="s">
        <v>7393</v>
      </c>
      <c r="C8672" t="s">
        <v>7482</v>
      </c>
      <c r="D8672" t="s">
        <v>7508</v>
      </c>
      <c r="E8672">
        <v>310670</v>
      </c>
      <c r="F8672" t="s">
        <v>690</v>
      </c>
    </row>
    <row r="8673" spans="1:6" hidden="1" x14ac:dyDescent="0.25">
      <c r="A8673" t="s">
        <v>7392</v>
      </c>
      <c r="B8673" t="s">
        <v>7393</v>
      </c>
      <c r="C8673" t="s">
        <v>7482</v>
      </c>
      <c r="D8673" t="s">
        <v>7509</v>
      </c>
      <c r="E8673">
        <v>310671</v>
      </c>
      <c r="F8673" t="s">
        <v>690</v>
      </c>
    </row>
    <row r="8674" spans="1:6" hidden="1" x14ac:dyDescent="0.25">
      <c r="A8674" t="s">
        <v>7392</v>
      </c>
      <c r="B8674" t="s">
        <v>7393</v>
      </c>
      <c r="C8674" t="s">
        <v>7482</v>
      </c>
      <c r="D8674" t="s">
        <v>7510</v>
      </c>
      <c r="E8674">
        <v>310672</v>
      </c>
      <c r="F8674" t="s">
        <v>690</v>
      </c>
    </row>
    <row r="8675" spans="1:6" hidden="1" x14ac:dyDescent="0.25">
      <c r="A8675" t="s">
        <v>7392</v>
      </c>
      <c r="B8675" t="s">
        <v>7393</v>
      </c>
      <c r="C8675" t="s">
        <v>7482</v>
      </c>
      <c r="D8675" t="s">
        <v>7511</v>
      </c>
      <c r="E8675">
        <v>310673</v>
      </c>
      <c r="F8675" t="s">
        <v>690</v>
      </c>
    </row>
    <row r="8676" spans="1:6" hidden="1" x14ac:dyDescent="0.25">
      <c r="A8676" t="s">
        <v>7392</v>
      </c>
      <c r="B8676" t="s">
        <v>7393</v>
      </c>
      <c r="C8676" t="s">
        <v>7482</v>
      </c>
      <c r="D8676" t="s">
        <v>7512</v>
      </c>
      <c r="E8676">
        <v>314034</v>
      </c>
      <c r="F8676" t="s">
        <v>690</v>
      </c>
    </row>
    <row r="8677" spans="1:6" hidden="1" x14ac:dyDescent="0.25">
      <c r="A8677" t="s">
        <v>7392</v>
      </c>
      <c r="B8677" t="s">
        <v>7393</v>
      </c>
      <c r="C8677" t="s">
        <v>7482</v>
      </c>
      <c r="D8677" t="s">
        <v>7513</v>
      </c>
      <c r="E8677">
        <v>314035</v>
      </c>
      <c r="F8677" t="s">
        <v>690</v>
      </c>
    </row>
    <row r="8678" spans="1:6" hidden="1" x14ac:dyDescent="0.25">
      <c r="A8678" t="s">
        <v>7392</v>
      </c>
      <c r="B8678" t="s">
        <v>7393</v>
      </c>
      <c r="C8678" t="s">
        <v>7482</v>
      </c>
      <c r="D8678" t="s">
        <v>7514</v>
      </c>
      <c r="E8678">
        <v>859867</v>
      </c>
      <c r="F8678" t="s">
        <v>690</v>
      </c>
    </row>
    <row r="8679" spans="1:6" hidden="1" x14ac:dyDescent="0.25">
      <c r="A8679" t="s">
        <v>7392</v>
      </c>
      <c r="B8679" t="s">
        <v>7393</v>
      </c>
      <c r="C8679" t="s">
        <v>7482</v>
      </c>
      <c r="D8679" t="s">
        <v>7515</v>
      </c>
      <c r="E8679">
        <v>859871</v>
      </c>
      <c r="F8679" t="s">
        <v>690</v>
      </c>
    </row>
    <row r="8680" spans="1:6" hidden="1" x14ac:dyDescent="0.25">
      <c r="A8680" t="s">
        <v>7392</v>
      </c>
      <c r="B8680" t="s">
        <v>7393</v>
      </c>
      <c r="C8680" t="s">
        <v>7482</v>
      </c>
      <c r="D8680" t="s">
        <v>7516</v>
      </c>
      <c r="E8680">
        <v>316024</v>
      </c>
      <c r="F8680" t="s">
        <v>749</v>
      </c>
    </row>
    <row r="8681" spans="1:6" hidden="1" x14ac:dyDescent="0.25">
      <c r="A8681" t="s">
        <v>7392</v>
      </c>
      <c r="B8681" t="s">
        <v>7393</v>
      </c>
      <c r="C8681" t="s">
        <v>7482</v>
      </c>
      <c r="D8681" t="s">
        <v>7517</v>
      </c>
      <c r="E8681">
        <v>316025</v>
      </c>
      <c r="F8681" t="s">
        <v>749</v>
      </c>
    </row>
    <row r="8682" spans="1:6" hidden="1" x14ac:dyDescent="0.25">
      <c r="A8682" t="s">
        <v>7392</v>
      </c>
      <c r="B8682" t="s">
        <v>7393</v>
      </c>
      <c r="C8682" t="s">
        <v>7482</v>
      </c>
      <c r="D8682" t="s">
        <v>7518</v>
      </c>
      <c r="E8682">
        <v>316026</v>
      </c>
      <c r="F8682" t="s">
        <v>749</v>
      </c>
    </row>
    <row r="8683" spans="1:6" hidden="1" x14ac:dyDescent="0.25">
      <c r="A8683" t="s">
        <v>7392</v>
      </c>
      <c r="B8683" t="s">
        <v>7393</v>
      </c>
      <c r="C8683" t="s">
        <v>7482</v>
      </c>
      <c r="D8683" t="s">
        <v>7519</v>
      </c>
      <c r="E8683">
        <v>316027</v>
      </c>
      <c r="F8683" t="s">
        <v>749</v>
      </c>
    </row>
    <row r="8684" spans="1:6" hidden="1" x14ac:dyDescent="0.25">
      <c r="A8684" t="s">
        <v>7392</v>
      </c>
      <c r="B8684" t="s">
        <v>7393</v>
      </c>
      <c r="C8684" t="s">
        <v>7482</v>
      </c>
      <c r="D8684" t="s">
        <v>7520</v>
      </c>
      <c r="E8684">
        <v>316028</v>
      </c>
      <c r="F8684" t="s">
        <v>749</v>
      </c>
    </row>
    <row r="8685" spans="1:6" hidden="1" x14ac:dyDescent="0.25">
      <c r="A8685" t="s">
        <v>7392</v>
      </c>
      <c r="B8685" t="s">
        <v>7393</v>
      </c>
      <c r="C8685" t="s">
        <v>7482</v>
      </c>
      <c r="D8685" t="s">
        <v>7521</v>
      </c>
      <c r="E8685">
        <v>316029</v>
      </c>
      <c r="F8685" t="s">
        <v>749</v>
      </c>
    </row>
    <row r="8686" spans="1:6" hidden="1" x14ac:dyDescent="0.25">
      <c r="A8686" t="s">
        <v>7392</v>
      </c>
      <c r="B8686" t="s">
        <v>7393</v>
      </c>
      <c r="C8686" t="s">
        <v>7482</v>
      </c>
      <c r="D8686" t="s">
        <v>7522</v>
      </c>
      <c r="E8686">
        <v>316030</v>
      </c>
      <c r="F8686" t="s">
        <v>749</v>
      </c>
    </row>
    <row r="8687" spans="1:6" hidden="1" x14ac:dyDescent="0.25">
      <c r="A8687" t="s">
        <v>7392</v>
      </c>
      <c r="B8687" t="s">
        <v>7393</v>
      </c>
      <c r="C8687" t="s">
        <v>7482</v>
      </c>
      <c r="D8687" t="s">
        <v>7523</v>
      </c>
      <c r="E8687">
        <v>316031</v>
      </c>
      <c r="F8687" t="s">
        <v>749</v>
      </c>
    </row>
    <row r="8688" spans="1:6" hidden="1" x14ac:dyDescent="0.25">
      <c r="A8688" t="s">
        <v>7392</v>
      </c>
      <c r="B8688" t="s">
        <v>7393</v>
      </c>
      <c r="C8688" t="s">
        <v>7482</v>
      </c>
      <c r="D8688" t="s">
        <v>7524</v>
      </c>
      <c r="E8688">
        <v>329797</v>
      </c>
      <c r="F8688" t="s">
        <v>749</v>
      </c>
    </row>
    <row r="8689" spans="1:6" hidden="1" x14ac:dyDescent="0.25">
      <c r="A8689" t="s">
        <v>7392</v>
      </c>
      <c r="B8689" t="s">
        <v>7393</v>
      </c>
      <c r="C8689" t="s">
        <v>7482</v>
      </c>
      <c r="D8689" t="s">
        <v>7525</v>
      </c>
      <c r="E8689">
        <v>332070</v>
      </c>
      <c r="F8689" t="s">
        <v>749</v>
      </c>
    </row>
    <row r="8690" spans="1:6" hidden="1" x14ac:dyDescent="0.25">
      <c r="A8690" t="s">
        <v>7392</v>
      </c>
      <c r="B8690" t="s">
        <v>7393</v>
      </c>
      <c r="C8690" t="s">
        <v>7482</v>
      </c>
      <c r="D8690" t="s">
        <v>7526</v>
      </c>
      <c r="E8690">
        <v>332071</v>
      </c>
      <c r="F8690" t="s">
        <v>749</v>
      </c>
    </row>
    <row r="8691" spans="1:6" hidden="1" x14ac:dyDescent="0.25">
      <c r="A8691" t="s">
        <v>7392</v>
      </c>
      <c r="B8691" t="s">
        <v>7393</v>
      </c>
      <c r="C8691" t="s">
        <v>7482</v>
      </c>
      <c r="D8691" t="s">
        <v>7527</v>
      </c>
      <c r="E8691">
        <v>360915</v>
      </c>
      <c r="F8691" t="s">
        <v>749</v>
      </c>
    </row>
    <row r="8692" spans="1:6" hidden="1" x14ac:dyDescent="0.25">
      <c r="A8692" t="s">
        <v>7392</v>
      </c>
      <c r="B8692" t="s">
        <v>7393</v>
      </c>
      <c r="C8692" t="s">
        <v>7482</v>
      </c>
      <c r="D8692" t="s">
        <v>7528</v>
      </c>
      <c r="E8692">
        <v>385510</v>
      </c>
      <c r="F8692" t="s">
        <v>749</v>
      </c>
    </row>
    <row r="8693" spans="1:6" hidden="1" x14ac:dyDescent="0.25">
      <c r="A8693" t="s">
        <v>7392</v>
      </c>
      <c r="B8693" t="s">
        <v>7393</v>
      </c>
      <c r="C8693" t="s">
        <v>7482</v>
      </c>
      <c r="D8693" t="s">
        <v>7529</v>
      </c>
      <c r="E8693">
        <v>385511</v>
      </c>
      <c r="F8693" t="s">
        <v>749</v>
      </c>
    </row>
    <row r="8694" spans="1:6" hidden="1" x14ac:dyDescent="0.25">
      <c r="A8694" t="s">
        <v>7392</v>
      </c>
      <c r="B8694" t="s">
        <v>7393</v>
      </c>
      <c r="C8694" t="s">
        <v>7482</v>
      </c>
      <c r="D8694" t="s">
        <v>7530</v>
      </c>
      <c r="E8694">
        <v>859866</v>
      </c>
      <c r="F8694" t="s">
        <v>749</v>
      </c>
    </row>
    <row r="8695" spans="1:6" hidden="1" x14ac:dyDescent="0.25">
      <c r="A8695" t="s">
        <v>7392</v>
      </c>
      <c r="B8695" t="s">
        <v>7393</v>
      </c>
      <c r="C8695" t="s">
        <v>7482</v>
      </c>
      <c r="D8695" t="s">
        <v>7531</v>
      </c>
      <c r="E8695">
        <v>859870</v>
      </c>
      <c r="F8695" t="s">
        <v>749</v>
      </c>
    </row>
    <row r="8696" spans="1:6" hidden="1" x14ac:dyDescent="0.25">
      <c r="A8696" t="s">
        <v>7392</v>
      </c>
      <c r="B8696" t="s">
        <v>7393</v>
      </c>
      <c r="C8696" t="s">
        <v>7482</v>
      </c>
      <c r="D8696" t="s">
        <v>7532</v>
      </c>
      <c r="E8696">
        <v>1719645</v>
      </c>
      <c r="F8696" t="s">
        <v>731</v>
      </c>
    </row>
    <row r="8697" spans="1:6" hidden="1" x14ac:dyDescent="0.25">
      <c r="A8697" t="s">
        <v>7392</v>
      </c>
      <c r="B8697" t="s">
        <v>7393</v>
      </c>
      <c r="C8697" t="s">
        <v>7482</v>
      </c>
      <c r="D8697" t="s">
        <v>7533</v>
      </c>
      <c r="E8697">
        <v>1876501</v>
      </c>
      <c r="F8697" t="s">
        <v>731</v>
      </c>
    </row>
    <row r="8698" spans="1:6" hidden="1" x14ac:dyDescent="0.25">
      <c r="A8698" t="s">
        <v>7392</v>
      </c>
      <c r="B8698" t="s">
        <v>7393</v>
      </c>
      <c r="C8698" t="s">
        <v>7482</v>
      </c>
      <c r="D8698" t="s">
        <v>7534</v>
      </c>
      <c r="E8698">
        <v>372375</v>
      </c>
      <c r="F8698" t="s">
        <v>731</v>
      </c>
    </row>
    <row r="8699" spans="1:6" hidden="1" x14ac:dyDescent="0.25">
      <c r="A8699" t="s">
        <v>7392</v>
      </c>
      <c r="B8699" t="s">
        <v>7393</v>
      </c>
      <c r="C8699" t="s">
        <v>7482</v>
      </c>
      <c r="D8699" t="s">
        <v>7535</v>
      </c>
      <c r="E8699">
        <v>372376</v>
      </c>
      <c r="F8699" t="s">
        <v>731</v>
      </c>
    </row>
    <row r="8700" spans="1:6" hidden="1" x14ac:dyDescent="0.25">
      <c r="A8700" t="s">
        <v>7392</v>
      </c>
      <c r="B8700" t="s">
        <v>7393</v>
      </c>
      <c r="C8700" t="s">
        <v>7482</v>
      </c>
      <c r="D8700" t="s">
        <v>7536</v>
      </c>
      <c r="E8700">
        <v>372377</v>
      </c>
      <c r="F8700" t="s">
        <v>731</v>
      </c>
    </row>
    <row r="8701" spans="1:6" hidden="1" x14ac:dyDescent="0.25">
      <c r="A8701" t="s">
        <v>7392</v>
      </c>
      <c r="B8701" t="s">
        <v>7393</v>
      </c>
      <c r="C8701" t="s">
        <v>7482</v>
      </c>
      <c r="D8701" t="s">
        <v>7537</v>
      </c>
      <c r="E8701">
        <v>376237</v>
      </c>
      <c r="F8701" t="s">
        <v>731</v>
      </c>
    </row>
    <row r="8702" spans="1:6" hidden="1" x14ac:dyDescent="0.25">
      <c r="A8702" t="s">
        <v>7392</v>
      </c>
      <c r="B8702" t="s">
        <v>7393</v>
      </c>
      <c r="C8702" t="s">
        <v>7482</v>
      </c>
      <c r="D8702" t="s">
        <v>7538</v>
      </c>
      <c r="E8702">
        <v>1160298</v>
      </c>
      <c r="F8702" t="s">
        <v>726</v>
      </c>
    </row>
    <row r="8703" spans="1:6" hidden="1" x14ac:dyDescent="0.25">
      <c r="A8703" t="s">
        <v>7392</v>
      </c>
      <c r="B8703" t="s">
        <v>7393</v>
      </c>
      <c r="C8703" t="s">
        <v>7482</v>
      </c>
      <c r="D8703" t="s">
        <v>7539</v>
      </c>
      <c r="E8703">
        <v>1160299</v>
      </c>
      <c r="F8703" t="s">
        <v>726</v>
      </c>
    </row>
    <row r="8704" spans="1:6" hidden="1" x14ac:dyDescent="0.25">
      <c r="A8704" t="s">
        <v>7392</v>
      </c>
      <c r="B8704" t="s">
        <v>7393</v>
      </c>
      <c r="C8704" t="s">
        <v>7482</v>
      </c>
      <c r="D8704" t="s">
        <v>7540</v>
      </c>
      <c r="E8704">
        <v>1160300</v>
      </c>
      <c r="F8704" t="s">
        <v>726</v>
      </c>
    </row>
    <row r="8705" spans="1:6" hidden="1" x14ac:dyDescent="0.25">
      <c r="A8705" t="s">
        <v>7392</v>
      </c>
      <c r="B8705" t="s">
        <v>7393</v>
      </c>
      <c r="C8705" t="s">
        <v>7482</v>
      </c>
      <c r="D8705" t="s">
        <v>7541</v>
      </c>
      <c r="E8705">
        <v>1160301</v>
      </c>
      <c r="F8705" t="s">
        <v>726</v>
      </c>
    </row>
    <row r="8706" spans="1:6" hidden="1" x14ac:dyDescent="0.25">
      <c r="A8706" t="s">
        <v>7392</v>
      </c>
      <c r="B8706" t="s">
        <v>7393</v>
      </c>
      <c r="C8706" t="s">
        <v>7542</v>
      </c>
      <c r="D8706" t="s">
        <v>7543</v>
      </c>
      <c r="E8706">
        <v>1364415</v>
      </c>
      <c r="F8706" t="s">
        <v>708</v>
      </c>
    </row>
    <row r="8707" spans="1:6" hidden="1" x14ac:dyDescent="0.25">
      <c r="A8707" t="s">
        <v>7392</v>
      </c>
      <c r="B8707" t="s">
        <v>7393</v>
      </c>
      <c r="C8707" t="s">
        <v>7542</v>
      </c>
      <c r="D8707" t="s">
        <v>2723</v>
      </c>
      <c r="E8707">
        <v>316965</v>
      </c>
      <c r="F8707" t="s">
        <v>720</v>
      </c>
    </row>
    <row r="8708" spans="1:6" hidden="1" x14ac:dyDescent="0.25">
      <c r="A8708" t="s">
        <v>7392</v>
      </c>
      <c r="B8708" t="s">
        <v>7393</v>
      </c>
      <c r="C8708" t="s">
        <v>7542</v>
      </c>
      <c r="D8708" t="s">
        <v>7544</v>
      </c>
      <c r="E8708">
        <v>744995</v>
      </c>
      <c r="F8708" t="s">
        <v>720</v>
      </c>
    </row>
    <row r="8709" spans="1:6" hidden="1" x14ac:dyDescent="0.25">
      <c r="A8709" t="s">
        <v>7392</v>
      </c>
      <c r="B8709" t="s">
        <v>7393</v>
      </c>
      <c r="C8709" t="s">
        <v>7542</v>
      </c>
      <c r="D8709" t="s">
        <v>7545</v>
      </c>
      <c r="E8709">
        <v>1151123</v>
      </c>
      <c r="F8709" t="s">
        <v>718</v>
      </c>
    </row>
    <row r="8710" spans="1:6" hidden="1" x14ac:dyDescent="0.25">
      <c r="A8710" t="s">
        <v>7392</v>
      </c>
      <c r="B8710" t="s">
        <v>7393</v>
      </c>
      <c r="C8710" t="s">
        <v>7542</v>
      </c>
      <c r="D8710" t="s">
        <v>2217</v>
      </c>
      <c r="E8710">
        <v>1151131</v>
      </c>
      <c r="F8710" t="s">
        <v>718</v>
      </c>
    </row>
    <row r="8711" spans="1:6" hidden="1" x14ac:dyDescent="0.25">
      <c r="A8711" t="s">
        <v>7392</v>
      </c>
      <c r="B8711" t="s">
        <v>7393</v>
      </c>
      <c r="C8711" t="s">
        <v>7542</v>
      </c>
      <c r="D8711" t="s">
        <v>2218</v>
      </c>
      <c r="E8711">
        <v>1151133</v>
      </c>
      <c r="F8711" t="s">
        <v>718</v>
      </c>
    </row>
    <row r="8712" spans="1:6" hidden="1" x14ac:dyDescent="0.25">
      <c r="A8712" t="s">
        <v>7392</v>
      </c>
      <c r="B8712" t="s">
        <v>7393</v>
      </c>
      <c r="C8712" t="s">
        <v>7542</v>
      </c>
      <c r="D8712" t="s">
        <v>7542</v>
      </c>
      <c r="E8712">
        <v>6475</v>
      </c>
      <c r="F8712" t="s">
        <v>786</v>
      </c>
    </row>
    <row r="8713" spans="1:6" hidden="1" x14ac:dyDescent="0.25">
      <c r="A8713" t="s">
        <v>7392</v>
      </c>
      <c r="B8713" t="s">
        <v>7393</v>
      </c>
      <c r="C8713" t="s">
        <v>7542</v>
      </c>
      <c r="D8713" t="s">
        <v>7546</v>
      </c>
      <c r="E8713">
        <v>6476</v>
      </c>
      <c r="F8713" t="s">
        <v>1110</v>
      </c>
    </row>
    <row r="8714" spans="1:6" hidden="1" x14ac:dyDescent="0.25">
      <c r="A8714" t="s">
        <v>7392</v>
      </c>
      <c r="B8714" t="s">
        <v>7393</v>
      </c>
      <c r="C8714" t="s">
        <v>7542</v>
      </c>
      <c r="D8714" t="s">
        <v>7547</v>
      </c>
      <c r="E8714">
        <v>91138</v>
      </c>
      <c r="F8714" t="s">
        <v>1110</v>
      </c>
    </row>
    <row r="8715" spans="1:6" hidden="1" x14ac:dyDescent="0.25">
      <c r="A8715" t="s">
        <v>7392</v>
      </c>
      <c r="B8715" t="s">
        <v>7393</v>
      </c>
      <c r="C8715" t="s">
        <v>7542</v>
      </c>
      <c r="D8715" t="s">
        <v>7548</v>
      </c>
      <c r="E8715">
        <v>1367521</v>
      </c>
      <c r="F8715" t="s">
        <v>692</v>
      </c>
    </row>
    <row r="8716" spans="1:6" hidden="1" x14ac:dyDescent="0.25">
      <c r="A8716" t="s">
        <v>7392</v>
      </c>
      <c r="B8716" t="s">
        <v>7393</v>
      </c>
      <c r="C8716" t="s">
        <v>7542</v>
      </c>
      <c r="D8716" t="s">
        <v>7549</v>
      </c>
      <c r="E8716">
        <v>1367519</v>
      </c>
      <c r="F8716" t="s">
        <v>740</v>
      </c>
    </row>
    <row r="8717" spans="1:6" hidden="1" x14ac:dyDescent="0.25">
      <c r="A8717" t="s">
        <v>7392</v>
      </c>
      <c r="B8717" t="s">
        <v>7393</v>
      </c>
      <c r="C8717" t="s">
        <v>7542</v>
      </c>
      <c r="D8717" t="s">
        <v>7550</v>
      </c>
      <c r="E8717">
        <v>1367520</v>
      </c>
      <c r="F8717" t="s">
        <v>728</v>
      </c>
    </row>
    <row r="8718" spans="1:6" hidden="1" x14ac:dyDescent="0.25">
      <c r="A8718" t="s">
        <v>7392</v>
      </c>
      <c r="B8718" t="s">
        <v>7393</v>
      </c>
      <c r="C8718" t="s">
        <v>7542</v>
      </c>
      <c r="D8718" t="s">
        <v>7551</v>
      </c>
      <c r="E8718">
        <v>1367507</v>
      </c>
      <c r="F8718" t="s">
        <v>705</v>
      </c>
    </row>
    <row r="8719" spans="1:6" hidden="1" x14ac:dyDescent="0.25">
      <c r="A8719" t="s">
        <v>7392</v>
      </c>
      <c r="B8719" t="s">
        <v>7393</v>
      </c>
      <c r="C8719" t="s">
        <v>7542</v>
      </c>
      <c r="D8719" t="s">
        <v>7552</v>
      </c>
      <c r="E8719">
        <v>1367518</v>
      </c>
      <c r="F8719" t="s">
        <v>690</v>
      </c>
    </row>
    <row r="8720" spans="1:6" hidden="1" x14ac:dyDescent="0.25">
      <c r="A8720" t="s">
        <v>7392</v>
      </c>
      <c r="B8720" t="s">
        <v>7393</v>
      </c>
      <c r="C8720" t="s">
        <v>7542</v>
      </c>
      <c r="D8720" t="s">
        <v>7553</v>
      </c>
      <c r="E8720">
        <v>311385</v>
      </c>
      <c r="F8720" t="s">
        <v>690</v>
      </c>
    </row>
    <row r="8721" spans="1:6" hidden="1" x14ac:dyDescent="0.25">
      <c r="A8721" t="s">
        <v>7392</v>
      </c>
      <c r="B8721" t="s">
        <v>7393</v>
      </c>
      <c r="C8721" t="s">
        <v>7542</v>
      </c>
      <c r="D8721" t="s">
        <v>7554</v>
      </c>
      <c r="E8721">
        <v>311386</v>
      </c>
      <c r="F8721" t="s">
        <v>690</v>
      </c>
    </row>
    <row r="8722" spans="1:6" hidden="1" x14ac:dyDescent="0.25">
      <c r="A8722" t="s">
        <v>7392</v>
      </c>
      <c r="B8722" t="s">
        <v>7393</v>
      </c>
      <c r="C8722" t="s">
        <v>7542</v>
      </c>
      <c r="D8722" t="s">
        <v>7555</v>
      </c>
      <c r="E8722">
        <v>314075</v>
      </c>
      <c r="F8722" t="s">
        <v>690</v>
      </c>
    </row>
    <row r="8723" spans="1:6" hidden="1" x14ac:dyDescent="0.25">
      <c r="A8723" t="s">
        <v>7392</v>
      </c>
      <c r="B8723" t="s">
        <v>7393</v>
      </c>
      <c r="C8723" t="s">
        <v>7542</v>
      </c>
      <c r="D8723" t="s">
        <v>7556</v>
      </c>
      <c r="E8723">
        <v>314078</v>
      </c>
      <c r="F8723" t="s">
        <v>690</v>
      </c>
    </row>
    <row r="8724" spans="1:6" hidden="1" x14ac:dyDescent="0.25">
      <c r="A8724" t="s">
        <v>7392</v>
      </c>
      <c r="B8724" t="s">
        <v>7393</v>
      </c>
      <c r="C8724" t="s">
        <v>7542</v>
      </c>
      <c r="D8724" t="s">
        <v>7557</v>
      </c>
      <c r="E8724">
        <v>1367515</v>
      </c>
      <c r="F8724" t="s">
        <v>749</v>
      </c>
    </row>
    <row r="8725" spans="1:6" hidden="1" x14ac:dyDescent="0.25">
      <c r="A8725" t="s">
        <v>7392</v>
      </c>
      <c r="B8725" t="s">
        <v>7393</v>
      </c>
      <c r="C8725" t="s">
        <v>7542</v>
      </c>
      <c r="D8725" t="s">
        <v>7558</v>
      </c>
      <c r="E8725">
        <v>329942</v>
      </c>
      <c r="F8725" t="s">
        <v>749</v>
      </c>
    </row>
    <row r="8726" spans="1:6" hidden="1" x14ac:dyDescent="0.25">
      <c r="A8726" t="s">
        <v>7392</v>
      </c>
      <c r="B8726" t="s">
        <v>7393</v>
      </c>
      <c r="C8726" t="s">
        <v>7542</v>
      </c>
      <c r="D8726" t="s">
        <v>7559</v>
      </c>
      <c r="E8726">
        <v>329943</v>
      </c>
      <c r="F8726" t="s">
        <v>749</v>
      </c>
    </row>
    <row r="8727" spans="1:6" hidden="1" x14ac:dyDescent="0.25">
      <c r="A8727" t="s">
        <v>7392</v>
      </c>
      <c r="B8727" t="s">
        <v>7393</v>
      </c>
      <c r="C8727" t="s">
        <v>7542</v>
      </c>
      <c r="D8727" t="s">
        <v>7560</v>
      </c>
      <c r="E8727">
        <v>329945</v>
      </c>
      <c r="F8727" t="s">
        <v>749</v>
      </c>
    </row>
    <row r="8728" spans="1:6" hidden="1" x14ac:dyDescent="0.25">
      <c r="A8728" t="s">
        <v>7392</v>
      </c>
      <c r="B8728" t="s">
        <v>7393</v>
      </c>
      <c r="C8728" t="s">
        <v>7542</v>
      </c>
      <c r="D8728" t="s">
        <v>7561</v>
      </c>
      <c r="E8728">
        <v>329947</v>
      </c>
      <c r="F8728" t="s">
        <v>749</v>
      </c>
    </row>
    <row r="8729" spans="1:6" hidden="1" x14ac:dyDescent="0.25">
      <c r="A8729" t="s">
        <v>7392</v>
      </c>
      <c r="B8729" t="s">
        <v>7393</v>
      </c>
      <c r="C8729" t="s">
        <v>7542</v>
      </c>
      <c r="D8729" t="s">
        <v>7562</v>
      </c>
      <c r="E8729">
        <v>1367517</v>
      </c>
      <c r="F8729" t="s">
        <v>731</v>
      </c>
    </row>
    <row r="8730" spans="1:6" hidden="1" x14ac:dyDescent="0.25">
      <c r="A8730" t="s">
        <v>7392</v>
      </c>
      <c r="B8730" t="s">
        <v>7393</v>
      </c>
      <c r="C8730" t="s">
        <v>7542</v>
      </c>
      <c r="D8730" t="s">
        <v>7563</v>
      </c>
      <c r="E8730">
        <v>372655</v>
      </c>
      <c r="F8730" t="s">
        <v>731</v>
      </c>
    </row>
    <row r="8731" spans="1:6" hidden="1" x14ac:dyDescent="0.25">
      <c r="A8731" t="s">
        <v>7392</v>
      </c>
      <c r="B8731" t="s">
        <v>7393</v>
      </c>
      <c r="C8731" t="s">
        <v>7542</v>
      </c>
      <c r="D8731" t="s">
        <v>7564</v>
      </c>
      <c r="E8731">
        <v>1165350</v>
      </c>
      <c r="F8731" t="s">
        <v>726</v>
      </c>
    </row>
    <row r="8732" spans="1:6" hidden="1" x14ac:dyDescent="0.25">
      <c r="A8732" t="s">
        <v>7392</v>
      </c>
      <c r="B8732" t="s">
        <v>7393</v>
      </c>
      <c r="C8732" t="s">
        <v>7542</v>
      </c>
      <c r="D8732" t="s">
        <v>7565</v>
      </c>
      <c r="E8732">
        <v>1165351</v>
      </c>
      <c r="F8732" t="s">
        <v>726</v>
      </c>
    </row>
    <row r="8733" spans="1:6" hidden="1" x14ac:dyDescent="0.25">
      <c r="A8733" t="s">
        <v>7392</v>
      </c>
      <c r="B8733" t="s">
        <v>7393</v>
      </c>
      <c r="C8733" t="s">
        <v>7542</v>
      </c>
      <c r="D8733" t="s">
        <v>7566</v>
      </c>
      <c r="E8733">
        <v>1367516</v>
      </c>
      <c r="F8733" t="s">
        <v>726</v>
      </c>
    </row>
    <row r="8734" spans="1:6" hidden="1" x14ac:dyDescent="0.25">
      <c r="A8734" t="s">
        <v>7392</v>
      </c>
      <c r="B8734" t="s">
        <v>7393</v>
      </c>
      <c r="C8734" t="s">
        <v>7567</v>
      </c>
      <c r="D8734" t="s">
        <v>3211</v>
      </c>
      <c r="E8734">
        <v>316968</v>
      </c>
      <c r="F8734" t="s">
        <v>720</v>
      </c>
    </row>
    <row r="8735" spans="1:6" hidden="1" x14ac:dyDescent="0.25">
      <c r="A8735" t="s">
        <v>7392</v>
      </c>
      <c r="B8735" t="s">
        <v>7393</v>
      </c>
      <c r="C8735" t="s">
        <v>7567</v>
      </c>
      <c r="D8735" t="s">
        <v>2216</v>
      </c>
      <c r="E8735">
        <v>317541</v>
      </c>
      <c r="F8735" t="s">
        <v>720</v>
      </c>
    </row>
    <row r="8736" spans="1:6" hidden="1" x14ac:dyDescent="0.25">
      <c r="A8736" t="s">
        <v>7392</v>
      </c>
      <c r="B8736" t="s">
        <v>7393</v>
      </c>
      <c r="C8736" t="s">
        <v>7567</v>
      </c>
      <c r="D8736" t="s">
        <v>1936</v>
      </c>
      <c r="E8736">
        <v>1151126</v>
      </c>
      <c r="F8736" t="s">
        <v>718</v>
      </c>
    </row>
    <row r="8737" spans="1:6" hidden="1" x14ac:dyDescent="0.25">
      <c r="A8737" t="s">
        <v>7392</v>
      </c>
      <c r="B8737" t="s">
        <v>7393</v>
      </c>
      <c r="C8737" t="s">
        <v>7567</v>
      </c>
      <c r="D8737" t="s">
        <v>2217</v>
      </c>
      <c r="E8737">
        <v>1151131</v>
      </c>
      <c r="F8737" t="s">
        <v>718</v>
      </c>
    </row>
    <row r="8738" spans="1:6" hidden="1" x14ac:dyDescent="0.25">
      <c r="A8738" t="s">
        <v>7392</v>
      </c>
      <c r="B8738" t="s">
        <v>7393</v>
      </c>
      <c r="C8738" t="s">
        <v>7567</v>
      </c>
      <c r="D8738" t="s">
        <v>2218</v>
      </c>
      <c r="E8738">
        <v>1151133</v>
      </c>
      <c r="F8738" t="s">
        <v>718</v>
      </c>
    </row>
    <row r="8739" spans="1:6" hidden="1" x14ac:dyDescent="0.25">
      <c r="A8739" t="s">
        <v>7392</v>
      </c>
      <c r="B8739" t="s">
        <v>7393</v>
      </c>
      <c r="C8739" t="s">
        <v>7567</v>
      </c>
      <c r="D8739" t="s">
        <v>2664</v>
      </c>
      <c r="E8739">
        <v>1151137</v>
      </c>
      <c r="F8739" t="s">
        <v>718</v>
      </c>
    </row>
    <row r="8740" spans="1:6" hidden="1" x14ac:dyDescent="0.25">
      <c r="A8740" t="s">
        <v>7392</v>
      </c>
      <c r="B8740" t="s">
        <v>7393</v>
      </c>
      <c r="C8740" t="s">
        <v>7567</v>
      </c>
      <c r="D8740" t="s">
        <v>7567</v>
      </c>
      <c r="E8740">
        <v>8076</v>
      </c>
      <c r="F8740" t="s">
        <v>786</v>
      </c>
    </row>
    <row r="8741" spans="1:6" hidden="1" x14ac:dyDescent="0.25">
      <c r="A8741" t="s">
        <v>7392</v>
      </c>
      <c r="B8741" t="s">
        <v>7393</v>
      </c>
      <c r="C8741" t="s">
        <v>7567</v>
      </c>
      <c r="D8741" t="s">
        <v>6800</v>
      </c>
      <c r="E8741">
        <v>1012360</v>
      </c>
      <c r="F8741" t="s">
        <v>736</v>
      </c>
    </row>
    <row r="8742" spans="1:6" hidden="1" x14ac:dyDescent="0.25">
      <c r="A8742" t="s">
        <v>7392</v>
      </c>
      <c r="B8742" t="s">
        <v>7393</v>
      </c>
      <c r="C8742" t="s">
        <v>7567</v>
      </c>
      <c r="D8742" t="s">
        <v>6801</v>
      </c>
      <c r="E8742">
        <v>812477</v>
      </c>
      <c r="F8742" t="s">
        <v>736</v>
      </c>
    </row>
    <row r="8743" spans="1:6" hidden="1" x14ac:dyDescent="0.25">
      <c r="A8743" t="s">
        <v>7392</v>
      </c>
      <c r="B8743" t="s">
        <v>7393</v>
      </c>
      <c r="C8743" t="s">
        <v>7567</v>
      </c>
      <c r="D8743" t="s">
        <v>7051</v>
      </c>
      <c r="E8743">
        <v>814600</v>
      </c>
      <c r="F8743" t="s">
        <v>736</v>
      </c>
    </row>
    <row r="8744" spans="1:6" hidden="1" x14ac:dyDescent="0.25">
      <c r="A8744" t="s">
        <v>7392</v>
      </c>
      <c r="B8744" t="s">
        <v>7393</v>
      </c>
      <c r="C8744" t="s">
        <v>7567</v>
      </c>
      <c r="D8744" t="s">
        <v>7568</v>
      </c>
      <c r="E8744">
        <v>33212</v>
      </c>
      <c r="F8744" t="s">
        <v>1110</v>
      </c>
    </row>
    <row r="8745" spans="1:6" hidden="1" x14ac:dyDescent="0.25">
      <c r="A8745" t="s">
        <v>7392</v>
      </c>
      <c r="B8745" t="s">
        <v>7393</v>
      </c>
      <c r="C8745" t="s">
        <v>7567</v>
      </c>
      <c r="D8745" t="s">
        <v>7569</v>
      </c>
      <c r="E8745">
        <v>108874</v>
      </c>
      <c r="F8745" t="s">
        <v>690</v>
      </c>
    </row>
    <row r="8746" spans="1:6" hidden="1" x14ac:dyDescent="0.25">
      <c r="A8746" t="s">
        <v>7392</v>
      </c>
      <c r="B8746" t="s">
        <v>7393</v>
      </c>
      <c r="C8746" t="s">
        <v>7567</v>
      </c>
      <c r="D8746" t="s">
        <v>7570</v>
      </c>
      <c r="E8746">
        <v>108875</v>
      </c>
      <c r="F8746" t="s">
        <v>690</v>
      </c>
    </row>
    <row r="8747" spans="1:6" hidden="1" x14ac:dyDescent="0.25">
      <c r="A8747" t="s">
        <v>7392</v>
      </c>
      <c r="B8747" t="s">
        <v>7393</v>
      </c>
      <c r="C8747" t="s">
        <v>7567</v>
      </c>
      <c r="D8747" t="s">
        <v>7571</v>
      </c>
      <c r="E8747">
        <v>198075</v>
      </c>
      <c r="F8747" t="s">
        <v>690</v>
      </c>
    </row>
    <row r="8748" spans="1:6" hidden="1" x14ac:dyDescent="0.25">
      <c r="A8748" t="s">
        <v>7392</v>
      </c>
      <c r="B8748" t="s">
        <v>7393</v>
      </c>
      <c r="C8748" t="s">
        <v>7567</v>
      </c>
      <c r="D8748" t="s">
        <v>7572</v>
      </c>
      <c r="E8748">
        <v>198076</v>
      </c>
      <c r="F8748" t="s">
        <v>690</v>
      </c>
    </row>
    <row r="8749" spans="1:6" hidden="1" x14ac:dyDescent="0.25">
      <c r="A8749" t="s">
        <v>7392</v>
      </c>
      <c r="B8749" t="s">
        <v>7393</v>
      </c>
      <c r="C8749" t="s">
        <v>7567</v>
      </c>
      <c r="D8749" t="s">
        <v>7573</v>
      </c>
      <c r="E8749">
        <v>198077</v>
      </c>
      <c r="F8749" t="s">
        <v>690</v>
      </c>
    </row>
    <row r="8750" spans="1:6" hidden="1" x14ac:dyDescent="0.25">
      <c r="A8750" t="s">
        <v>7392</v>
      </c>
      <c r="B8750" t="s">
        <v>7393</v>
      </c>
      <c r="C8750" t="s">
        <v>7567</v>
      </c>
      <c r="D8750" t="s">
        <v>7574</v>
      </c>
      <c r="E8750">
        <v>198078</v>
      </c>
      <c r="F8750" t="s">
        <v>690</v>
      </c>
    </row>
    <row r="8751" spans="1:6" hidden="1" x14ac:dyDescent="0.25">
      <c r="A8751" t="s">
        <v>7392</v>
      </c>
      <c r="B8751" t="s">
        <v>7393</v>
      </c>
      <c r="C8751" t="s">
        <v>7567</v>
      </c>
      <c r="D8751" t="s">
        <v>6816</v>
      </c>
      <c r="E8751">
        <v>856706</v>
      </c>
      <c r="F8751" t="s">
        <v>690</v>
      </c>
    </row>
    <row r="8752" spans="1:6" hidden="1" x14ac:dyDescent="0.25">
      <c r="A8752" t="s">
        <v>7392</v>
      </c>
      <c r="B8752" t="s">
        <v>7393</v>
      </c>
      <c r="C8752" t="s">
        <v>7567</v>
      </c>
      <c r="D8752" t="s">
        <v>6817</v>
      </c>
      <c r="E8752">
        <v>856720</v>
      </c>
      <c r="F8752" t="s">
        <v>690</v>
      </c>
    </row>
    <row r="8753" spans="1:6" hidden="1" x14ac:dyDescent="0.25">
      <c r="A8753" t="s">
        <v>7392</v>
      </c>
      <c r="B8753" t="s">
        <v>7393</v>
      </c>
      <c r="C8753" t="s">
        <v>7567</v>
      </c>
      <c r="D8753" t="s">
        <v>6823</v>
      </c>
      <c r="E8753">
        <v>856797</v>
      </c>
      <c r="F8753" t="s">
        <v>690</v>
      </c>
    </row>
    <row r="8754" spans="1:6" hidden="1" x14ac:dyDescent="0.25">
      <c r="A8754" t="s">
        <v>7392</v>
      </c>
      <c r="B8754" t="s">
        <v>7393</v>
      </c>
      <c r="C8754" t="s">
        <v>7567</v>
      </c>
      <c r="D8754" t="s">
        <v>6824</v>
      </c>
      <c r="E8754">
        <v>856825</v>
      </c>
      <c r="F8754" t="s">
        <v>690</v>
      </c>
    </row>
    <row r="8755" spans="1:6" hidden="1" x14ac:dyDescent="0.25">
      <c r="A8755" t="s">
        <v>7392</v>
      </c>
      <c r="B8755" t="s">
        <v>7393</v>
      </c>
      <c r="C8755" t="s">
        <v>7567</v>
      </c>
      <c r="D8755" t="s">
        <v>6826</v>
      </c>
      <c r="E8755">
        <v>856840</v>
      </c>
      <c r="F8755" t="s">
        <v>690</v>
      </c>
    </row>
    <row r="8756" spans="1:6" hidden="1" x14ac:dyDescent="0.25">
      <c r="A8756" t="s">
        <v>7392</v>
      </c>
      <c r="B8756" t="s">
        <v>7393</v>
      </c>
      <c r="C8756" t="s">
        <v>7567</v>
      </c>
      <c r="D8756" t="s">
        <v>7575</v>
      </c>
      <c r="E8756">
        <v>316468</v>
      </c>
      <c r="F8756" t="s">
        <v>749</v>
      </c>
    </row>
    <row r="8757" spans="1:6" hidden="1" x14ac:dyDescent="0.25">
      <c r="A8757" t="s">
        <v>7392</v>
      </c>
      <c r="B8757" t="s">
        <v>7393</v>
      </c>
      <c r="C8757" t="s">
        <v>7567</v>
      </c>
      <c r="D8757" t="s">
        <v>7576</v>
      </c>
      <c r="E8757">
        <v>316469</v>
      </c>
      <c r="F8757" t="s">
        <v>749</v>
      </c>
    </row>
    <row r="8758" spans="1:6" hidden="1" x14ac:dyDescent="0.25">
      <c r="A8758" t="s">
        <v>7392</v>
      </c>
      <c r="B8758" t="s">
        <v>7393</v>
      </c>
      <c r="C8758" t="s">
        <v>7567</v>
      </c>
      <c r="D8758" t="s">
        <v>7577</v>
      </c>
      <c r="E8758">
        <v>316472</v>
      </c>
      <c r="F8758" t="s">
        <v>749</v>
      </c>
    </row>
    <row r="8759" spans="1:6" hidden="1" x14ac:dyDescent="0.25">
      <c r="A8759" t="s">
        <v>7392</v>
      </c>
      <c r="B8759" t="s">
        <v>7393</v>
      </c>
      <c r="C8759" t="s">
        <v>7567</v>
      </c>
      <c r="D8759" t="s">
        <v>7578</v>
      </c>
      <c r="E8759">
        <v>317460</v>
      </c>
      <c r="F8759" t="s">
        <v>749</v>
      </c>
    </row>
    <row r="8760" spans="1:6" hidden="1" x14ac:dyDescent="0.25">
      <c r="A8760" t="s">
        <v>7392</v>
      </c>
      <c r="B8760" t="s">
        <v>7393</v>
      </c>
      <c r="C8760" t="s">
        <v>7567</v>
      </c>
      <c r="D8760" t="s">
        <v>7579</v>
      </c>
      <c r="E8760">
        <v>336773</v>
      </c>
      <c r="F8760" t="s">
        <v>749</v>
      </c>
    </row>
    <row r="8761" spans="1:6" hidden="1" x14ac:dyDescent="0.25">
      <c r="A8761" t="s">
        <v>7392</v>
      </c>
      <c r="B8761" t="s">
        <v>7393</v>
      </c>
      <c r="C8761" t="s">
        <v>7567</v>
      </c>
      <c r="D8761" t="s">
        <v>7580</v>
      </c>
      <c r="E8761">
        <v>385512</v>
      </c>
      <c r="F8761" t="s">
        <v>749</v>
      </c>
    </row>
    <row r="8762" spans="1:6" hidden="1" x14ac:dyDescent="0.25">
      <c r="A8762" t="s">
        <v>7392</v>
      </c>
      <c r="B8762" t="s">
        <v>7393</v>
      </c>
      <c r="C8762" t="s">
        <v>7567</v>
      </c>
      <c r="D8762" t="s">
        <v>6845</v>
      </c>
      <c r="E8762">
        <v>370572</v>
      </c>
      <c r="F8762" t="s">
        <v>731</v>
      </c>
    </row>
    <row r="8763" spans="1:6" hidden="1" x14ac:dyDescent="0.25">
      <c r="A8763" t="s">
        <v>7392</v>
      </c>
      <c r="B8763" t="s">
        <v>7393</v>
      </c>
      <c r="C8763" t="s">
        <v>7567</v>
      </c>
      <c r="D8763" t="s">
        <v>7581</v>
      </c>
      <c r="E8763">
        <v>373296</v>
      </c>
      <c r="F8763" t="s">
        <v>731</v>
      </c>
    </row>
    <row r="8764" spans="1:6" hidden="1" x14ac:dyDescent="0.25">
      <c r="A8764" t="s">
        <v>7392</v>
      </c>
      <c r="B8764" t="s">
        <v>7393</v>
      </c>
      <c r="C8764" t="s">
        <v>7567</v>
      </c>
      <c r="D8764" t="s">
        <v>7582</v>
      </c>
      <c r="E8764">
        <v>373299</v>
      </c>
      <c r="F8764" t="s">
        <v>731</v>
      </c>
    </row>
    <row r="8765" spans="1:6" hidden="1" x14ac:dyDescent="0.25">
      <c r="A8765" t="s">
        <v>7392</v>
      </c>
      <c r="B8765" t="s">
        <v>7393</v>
      </c>
      <c r="C8765" t="s">
        <v>7567</v>
      </c>
      <c r="D8765" t="s">
        <v>6850</v>
      </c>
      <c r="E8765">
        <v>1152271</v>
      </c>
      <c r="F8765" t="s">
        <v>726</v>
      </c>
    </row>
    <row r="8766" spans="1:6" hidden="1" x14ac:dyDescent="0.25">
      <c r="A8766" t="s">
        <v>7392</v>
      </c>
      <c r="B8766" t="s">
        <v>7393</v>
      </c>
      <c r="C8766" t="s">
        <v>7567</v>
      </c>
      <c r="D8766" t="s">
        <v>6851</v>
      </c>
      <c r="E8766">
        <v>1152272</v>
      </c>
      <c r="F8766" t="s">
        <v>726</v>
      </c>
    </row>
    <row r="8767" spans="1:6" hidden="1" x14ac:dyDescent="0.25">
      <c r="A8767" t="s">
        <v>7392</v>
      </c>
      <c r="B8767" t="s">
        <v>7393</v>
      </c>
      <c r="C8767" t="s">
        <v>7567</v>
      </c>
      <c r="D8767" t="s">
        <v>7583</v>
      </c>
      <c r="E8767">
        <v>1165434</v>
      </c>
      <c r="F8767" t="s">
        <v>726</v>
      </c>
    </row>
    <row r="8768" spans="1:6" hidden="1" x14ac:dyDescent="0.25">
      <c r="A8768" t="s">
        <v>7392</v>
      </c>
      <c r="B8768" t="s">
        <v>7393</v>
      </c>
      <c r="C8768" t="s">
        <v>7567</v>
      </c>
      <c r="D8768" t="s">
        <v>7584</v>
      </c>
      <c r="E8768">
        <v>1165435</v>
      </c>
      <c r="F8768" t="s">
        <v>726</v>
      </c>
    </row>
    <row r="8769" spans="1:6" hidden="1" x14ac:dyDescent="0.25">
      <c r="A8769" t="s">
        <v>7392</v>
      </c>
      <c r="B8769" t="s">
        <v>7393</v>
      </c>
      <c r="C8769" t="s">
        <v>7567</v>
      </c>
      <c r="D8769" t="s">
        <v>7585</v>
      </c>
      <c r="E8769">
        <v>1165436</v>
      </c>
      <c r="F8769" t="s">
        <v>726</v>
      </c>
    </row>
    <row r="8770" spans="1:6" hidden="1" x14ac:dyDescent="0.25">
      <c r="A8770" t="s">
        <v>7392</v>
      </c>
      <c r="B8770" t="s">
        <v>7393</v>
      </c>
      <c r="C8770" t="s">
        <v>7567</v>
      </c>
      <c r="D8770" t="s">
        <v>7586</v>
      </c>
      <c r="E8770">
        <v>1165437</v>
      </c>
      <c r="F8770" t="s">
        <v>726</v>
      </c>
    </row>
    <row r="8771" spans="1:6" hidden="1" x14ac:dyDescent="0.25">
      <c r="A8771" t="s">
        <v>7392</v>
      </c>
      <c r="B8771" t="s">
        <v>7393</v>
      </c>
      <c r="C8771" t="s">
        <v>7587</v>
      </c>
      <c r="D8771" t="s">
        <v>2216</v>
      </c>
      <c r="E8771">
        <v>317541</v>
      </c>
      <c r="F8771" t="s">
        <v>720</v>
      </c>
    </row>
    <row r="8772" spans="1:6" hidden="1" x14ac:dyDescent="0.25">
      <c r="A8772" t="s">
        <v>7392</v>
      </c>
      <c r="B8772" t="s">
        <v>7393</v>
      </c>
      <c r="C8772" t="s">
        <v>7587</v>
      </c>
      <c r="D8772" t="s">
        <v>2217</v>
      </c>
      <c r="E8772">
        <v>1151131</v>
      </c>
      <c r="F8772" t="s">
        <v>718</v>
      </c>
    </row>
    <row r="8773" spans="1:6" hidden="1" x14ac:dyDescent="0.25">
      <c r="A8773" t="s">
        <v>7392</v>
      </c>
      <c r="B8773" t="s">
        <v>7393</v>
      </c>
      <c r="C8773" t="s">
        <v>7587</v>
      </c>
      <c r="D8773" t="s">
        <v>2218</v>
      </c>
      <c r="E8773">
        <v>1151133</v>
      </c>
      <c r="F8773" t="s">
        <v>718</v>
      </c>
    </row>
    <row r="8774" spans="1:6" hidden="1" x14ac:dyDescent="0.25">
      <c r="A8774" t="s">
        <v>7392</v>
      </c>
      <c r="B8774" t="s">
        <v>7393</v>
      </c>
      <c r="C8774" t="s">
        <v>7587</v>
      </c>
      <c r="D8774" t="s">
        <v>7587</v>
      </c>
      <c r="E8774">
        <v>8331</v>
      </c>
      <c r="F8774" t="s">
        <v>786</v>
      </c>
    </row>
    <row r="8775" spans="1:6" hidden="1" x14ac:dyDescent="0.25">
      <c r="A8775" t="s">
        <v>7392</v>
      </c>
      <c r="B8775" t="s">
        <v>7393</v>
      </c>
      <c r="C8775" t="s">
        <v>7587</v>
      </c>
      <c r="D8775" t="s">
        <v>7588</v>
      </c>
      <c r="E8775">
        <v>104748</v>
      </c>
      <c r="F8775" t="s">
        <v>690</v>
      </c>
    </row>
    <row r="8776" spans="1:6" hidden="1" x14ac:dyDescent="0.25">
      <c r="A8776" t="s">
        <v>7392</v>
      </c>
      <c r="B8776" t="s">
        <v>7393</v>
      </c>
      <c r="C8776" t="s">
        <v>7587</v>
      </c>
      <c r="D8776" t="s">
        <v>7589</v>
      </c>
      <c r="E8776">
        <v>198103</v>
      </c>
      <c r="F8776" t="s">
        <v>690</v>
      </c>
    </row>
    <row r="8777" spans="1:6" hidden="1" x14ac:dyDescent="0.25">
      <c r="A8777" t="s">
        <v>7392</v>
      </c>
      <c r="B8777" t="s">
        <v>7393</v>
      </c>
      <c r="C8777" t="s">
        <v>7587</v>
      </c>
      <c r="D8777" t="s">
        <v>7590</v>
      </c>
      <c r="E8777">
        <v>312439</v>
      </c>
      <c r="F8777" t="s">
        <v>690</v>
      </c>
    </row>
    <row r="8778" spans="1:6" hidden="1" x14ac:dyDescent="0.25">
      <c r="A8778" t="s">
        <v>7392</v>
      </c>
      <c r="B8778" t="s">
        <v>7393</v>
      </c>
      <c r="C8778" t="s">
        <v>7587</v>
      </c>
      <c r="D8778" t="s">
        <v>7591</v>
      </c>
      <c r="E8778">
        <v>316520</v>
      </c>
      <c r="F8778" t="s">
        <v>749</v>
      </c>
    </row>
    <row r="8779" spans="1:6" hidden="1" x14ac:dyDescent="0.25">
      <c r="A8779" t="s">
        <v>7392</v>
      </c>
      <c r="B8779" t="s">
        <v>7393</v>
      </c>
      <c r="C8779" t="s">
        <v>7587</v>
      </c>
      <c r="D8779" t="s">
        <v>7592</v>
      </c>
      <c r="E8779">
        <v>331512</v>
      </c>
      <c r="F8779" t="s">
        <v>749</v>
      </c>
    </row>
    <row r="8780" spans="1:6" hidden="1" x14ac:dyDescent="0.25">
      <c r="A8780" t="s">
        <v>7392</v>
      </c>
      <c r="B8780" t="s">
        <v>7393</v>
      </c>
      <c r="C8780" t="s">
        <v>7587</v>
      </c>
      <c r="D8780" t="s">
        <v>7593</v>
      </c>
      <c r="E8780">
        <v>335441</v>
      </c>
      <c r="F8780" t="s">
        <v>749</v>
      </c>
    </row>
    <row r="8781" spans="1:6" hidden="1" x14ac:dyDescent="0.25">
      <c r="A8781" t="s">
        <v>7392</v>
      </c>
      <c r="B8781" t="s">
        <v>7393</v>
      </c>
      <c r="C8781" t="s">
        <v>7587</v>
      </c>
      <c r="D8781" t="s">
        <v>7594</v>
      </c>
      <c r="E8781">
        <v>373456</v>
      </c>
      <c r="F8781" t="s">
        <v>731</v>
      </c>
    </row>
    <row r="8782" spans="1:6" hidden="1" x14ac:dyDescent="0.25">
      <c r="A8782" t="s">
        <v>7392</v>
      </c>
      <c r="B8782" t="s">
        <v>7393</v>
      </c>
      <c r="C8782" t="s">
        <v>7587</v>
      </c>
      <c r="D8782" t="s">
        <v>7595</v>
      </c>
      <c r="E8782">
        <v>1158740</v>
      </c>
      <c r="F8782" t="s">
        <v>726</v>
      </c>
    </row>
    <row r="8783" spans="1:6" hidden="1" x14ac:dyDescent="0.25">
      <c r="A8783" t="s">
        <v>7392</v>
      </c>
      <c r="B8783" t="s">
        <v>7393</v>
      </c>
      <c r="C8783" t="s">
        <v>7587</v>
      </c>
      <c r="D8783" t="s">
        <v>7596</v>
      </c>
      <c r="E8783">
        <v>1158741</v>
      </c>
      <c r="F8783" t="s">
        <v>726</v>
      </c>
    </row>
    <row r="8784" spans="1:6" hidden="1" x14ac:dyDescent="0.25">
      <c r="A8784" t="s">
        <v>7392</v>
      </c>
      <c r="B8784" t="s">
        <v>7393</v>
      </c>
      <c r="C8784" t="s">
        <v>7597</v>
      </c>
      <c r="D8784" t="s">
        <v>7598</v>
      </c>
      <c r="E8784">
        <v>203546</v>
      </c>
      <c r="F8784" t="s">
        <v>708</v>
      </c>
    </row>
    <row r="8785" spans="1:6" hidden="1" x14ac:dyDescent="0.25">
      <c r="A8785" t="s">
        <v>7392</v>
      </c>
      <c r="B8785" t="s">
        <v>7393</v>
      </c>
      <c r="C8785" t="s">
        <v>7597</v>
      </c>
      <c r="D8785" t="s">
        <v>7599</v>
      </c>
      <c r="E8785">
        <v>285056</v>
      </c>
      <c r="F8785" t="s">
        <v>708</v>
      </c>
    </row>
    <row r="8786" spans="1:6" hidden="1" x14ac:dyDescent="0.25">
      <c r="A8786" t="s">
        <v>7392</v>
      </c>
      <c r="B8786" t="s">
        <v>7393</v>
      </c>
      <c r="C8786" t="s">
        <v>7597</v>
      </c>
      <c r="D8786" t="s">
        <v>2662</v>
      </c>
      <c r="E8786">
        <v>1649574</v>
      </c>
      <c r="F8786" t="s">
        <v>720</v>
      </c>
    </row>
    <row r="8787" spans="1:6" hidden="1" x14ac:dyDescent="0.25">
      <c r="A8787" t="s">
        <v>7392</v>
      </c>
      <c r="B8787" t="s">
        <v>7393</v>
      </c>
      <c r="C8787" t="s">
        <v>7597</v>
      </c>
      <c r="D8787" t="s">
        <v>3534</v>
      </c>
      <c r="E8787">
        <v>316943</v>
      </c>
      <c r="F8787" t="s">
        <v>720</v>
      </c>
    </row>
    <row r="8788" spans="1:6" hidden="1" x14ac:dyDescent="0.25">
      <c r="A8788" t="s">
        <v>7392</v>
      </c>
      <c r="B8788" t="s">
        <v>7393</v>
      </c>
      <c r="C8788" t="s">
        <v>7597</v>
      </c>
      <c r="D8788" t="s">
        <v>1934</v>
      </c>
      <c r="E8788">
        <v>316949</v>
      </c>
      <c r="F8788" t="s">
        <v>720</v>
      </c>
    </row>
    <row r="8789" spans="1:6" hidden="1" x14ac:dyDescent="0.25">
      <c r="A8789" t="s">
        <v>7392</v>
      </c>
      <c r="B8789" t="s">
        <v>7393</v>
      </c>
      <c r="C8789" t="s">
        <v>7597</v>
      </c>
      <c r="D8789" t="s">
        <v>3211</v>
      </c>
      <c r="E8789">
        <v>316968</v>
      </c>
      <c r="F8789" t="s">
        <v>720</v>
      </c>
    </row>
    <row r="8790" spans="1:6" hidden="1" x14ac:dyDescent="0.25">
      <c r="A8790" t="s">
        <v>7392</v>
      </c>
      <c r="B8790" t="s">
        <v>7393</v>
      </c>
      <c r="C8790" t="s">
        <v>7597</v>
      </c>
      <c r="D8790" t="s">
        <v>7395</v>
      </c>
      <c r="E8790">
        <v>316978</v>
      </c>
      <c r="F8790" t="s">
        <v>720</v>
      </c>
    </row>
    <row r="8791" spans="1:6" hidden="1" x14ac:dyDescent="0.25">
      <c r="A8791" t="s">
        <v>7392</v>
      </c>
      <c r="B8791" t="s">
        <v>7393</v>
      </c>
      <c r="C8791" t="s">
        <v>7597</v>
      </c>
      <c r="D8791" t="s">
        <v>2216</v>
      </c>
      <c r="E8791">
        <v>317541</v>
      </c>
      <c r="F8791" t="s">
        <v>720</v>
      </c>
    </row>
    <row r="8792" spans="1:6" hidden="1" x14ac:dyDescent="0.25">
      <c r="A8792" t="s">
        <v>7392</v>
      </c>
      <c r="B8792" t="s">
        <v>7393</v>
      </c>
      <c r="C8792" t="s">
        <v>7597</v>
      </c>
      <c r="D8792" t="s">
        <v>7600</v>
      </c>
      <c r="E8792">
        <v>970789</v>
      </c>
      <c r="F8792" t="s">
        <v>720</v>
      </c>
    </row>
    <row r="8793" spans="1:6" hidden="1" x14ac:dyDescent="0.25">
      <c r="A8793" t="s">
        <v>7392</v>
      </c>
      <c r="B8793" t="s">
        <v>7393</v>
      </c>
      <c r="C8793" t="s">
        <v>7597</v>
      </c>
      <c r="D8793" t="s">
        <v>1936</v>
      </c>
      <c r="E8793">
        <v>1151126</v>
      </c>
      <c r="F8793" t="s">
        <v>718</v>
      </c>
    </row>
    <row r="8794" spans="1:6" hidden="1" x14ac:dyDescent="0.25">
      <c r="A8794" t="s">
        <v>7392</v>
      </c>
      <c r="B8794" t="s">
        <v>7393</v>
      </c>
      <c r="C8794" t="s">
        <v>7597</v>
      </c>
      <c r="D8794" t="s">
        <v>7396</v>
      </c>
      <c r="E8794">
        <v>1151127</v>
      </c>
      <c r="F8794" t="s">
        <v>718</v>
      </c>
    </row>
    <row r="8795" spans="1:6" hidden="1" x14ac:dyDescent="0.25">
      <c r="A8795" t="s">
        <v>7392</v>
      </c>
      <c r="B8795" t="s">
        <v>7393</v>
      </c>
      <c r="C8795" t="s">
        <v>7597</v>
      </c>
      <c r="D8795" t="s">
        <v>2217</v>
      </c>
      <c r="E8795">
        <v>1151131</v>
      </c>
      <c r="F8795" t="s">
        <v>718</v>
      </c>
    </row>
    <row r="8796" spans="1:6" hidden="1" x14ac:dyDescent="0.25">
      <c r="A8796" t="s">
        <v>7392</v>
      </c>
      <c r="B8796" t="s">
        <v>7393</v>
      </c>
      <c r="C8796" t="s">
        <v>7597</v>
      </c>
      <c r="D8796" t="s">
        <v>2218</v>
      </c>
      <c r="E8796">
        <v>1151133</v>
      </c>
      <c r="F8796" t="s">
        <v>718</v>
      </c>
    </row>
    <row r="8797" spans="1:6" hidden="1" x14ac:dyDescent="0.25">
      <c r="A8797" t="s">
        <v>7392</v>
      </c>
      <c r="B8797" t="s">
        <v>7393</v>
      </c>
      <c r="C8797" t="s">
        <v>7597</v>
      </c>
      <c r="D8797" t="s">
        <v>2664</v>
      </c>
      <c r="E8797">
        <v>1151137</v>
      </c>
      <c r="F8797" t="s">
        <v>718</v>
      </c>
    </row>
    <row r="8798" spans="1:6" hidden="1" x14ac:dyDescent="0.25">
      <c r="A8798" t="s">
        <v>7392</v>
      </c>
      <c r="B8798" t="s">
        <v>7393</v>
      </c>
      <c r="C8798" t="s">
        <v>7597</v>
      </c>
      <c r="D8798" t="s">
        <v>7601</v>
      </c>
      <c r="E8798">
        <v>1294701</v>
      </c>
      <c r="F8798" t="s">
        <v>718</v>
      </c>
    </row>
    <row r="8799" spans="1:6" hidden="1" x14ac:dyDescent="0.25">
      <c r="A8799" t="s">
        <v>7392</v>
      </c>
      <c r="B8799" t="s">
        <v>7393</v>
      </c>
      <c r="C8799" t="s">
        <v>7597</v>
      </c>
      <c r="D8799" t="s">
        <v>7597</v>
      </c>
      <c r="E8799">
        <v>8704</v>
      </c>
      <c r="F8799" t="s">
        <v>786</v>
      </c>
    </row>
    <row r="8800" spans="1:6" hidden="1" x14ac:dyDescent="0.25">
      <c r="A8800" t="s">
        <v>7392</v>
      </c>
      <c r="B8800" t="s">
        <v>7393</v>
      </c>
      <c r="C8800" t="s">
        <v>7597</v>
      </c>
      <c r="D8800" t="s">
        <v>7602</v>
      </c>
      <c r="E8800">
        <v>690700</v>
      </c>
      <c r="F8800" t="s">
        <v>736</v>
      </c>
    </row>
    <row r="8801" spans="1:6" hidden="1" x14ac:dyDescent="0.25">
      <c r="A8801" t="s">
        <v>7392</v>
      </c>
      <c r="B8801" t="s">
        <v>7393</v>
      </c>
      <c r="C8801" t="s">
        <v>7597</v>
      </c>
      <c r="D8801" t="s">
        <v>7603</v>
      </c>
      <c r="E8801">
        <v>235739</v>
      </c>
      <c r="F8801" t="s">
        <v>1110</v>
      </c>
    </row>
    <row r="8802" spans="1:6" hidden="1" x14ac:dyDescent="0.25">
      <c r="A8802" t="s">
        <v>7392</v>
      </c>
      <c r="B8802" t="s">
        <v>7393</v>
      </c>
      <c r="C8802" t="s">
        <v>7597</v>
      </c>
      <c r="D8802" t="s">
        <v>7604</v>
      </c>
      <c r="E8802">
        <v>8705</v>
      </c>
      <c r="F8802" t="s">
        <v>1110</v>
      </c>
    </row>
    <row r="8803" spans="1:6" hidden="1" x14ac:dyDescent="0.25">
      <c r="A8803" t="s">
        <v>7392</v>
      </c>
      <c r="B8803" t="s">
        <v>7393</v>
      </c>
      <c r="C8803" t="s">
        <v>7597</v>
      </c>
      <c r="D8803" t="s">
        <v>7605</v>
      </c>
      <c r="E8803">
        <v>8706</v>
      </c>
      <c r="F8803" t="s">
        <v>1110</v>
      </c>
    </row>
    <row r="8804" spans="1:6" hidden="1" x14ac:dyDescent="0.25">
      <c r="A8804" t="s">
        <v>7392</v>
      </c>
      <c r="B8804" t="s">
        <v>7393</v>
      </c>
      <c r="C8804" t="s">
        <v>7597</v>
      </c>
      <c r="D8804" t="s">
        <v>7606</v>
      </c>
      <c r="E8804">
        <v>207639</v>
      </c>
      <c r="F8804" t="s">
        <v>692</v>
      </c>
    </row>
    <row r="8805" spans="1:6" hidden="1" x14ac:dyDescent="0.25">
      <c r="A8805" t="s">
        <v>7392</v>
      </c>
      <c r="B8805" t="s">
        <v>7393</v>
      </c>
      <c r="C8805" t="s">
        <v>7597</v>
      </c>
      <c r="D8805" t="s">
        <v>7607</v>
      </c>
      <c r="E8805">
        <v>207680</v>
      </c>
      <c r="F8805" t="s">
        <v>692</v>
      </c>
    </row>
    <row r="8806" spans="1:6" hidden="1" x14ac:dyDescent="0.25">
      <c r="A8806" t="s">
        <v>7392</v>
      </c>
      <c r="B8806" t="s">
        <v>7393</v>
      </c>
      <c r="C8806" t="s">
        <v>7597</v>
      </c>
      <c r="D8806" t="s">
        <v>7608</v>
      </c>
      <c r="E8806">
        <v>207685</v>
      </c>
      <c r="F8806" t="s">
        <v>692</v>
      </c>
    </row>
    <row r="8807" spans="1:6" hidden="1" x14ac:dyDescent="0.25">
      <c r="A8807" t="s">
        <v>7392</v>
      </c>
      <c r="B8807" t="s">
        <v>7393</v>
      </c>
      <c r="C8807" t="s">
        <v>7597</v>
      </c>
      <c r="D8807" t="s">
        <v>7609</v>
      </c>
      <c r="E8807">
        <v>284254</v>
      </c>
      <c r="F8807" t="s">
        <v>692</v>
      </c>
    </row>
    <row r="8808" spans="1:6" hidden="1" x14ac:dyDescent="0.25">
      <c r="A8808" t="s">
        <v>7392</v>
      </c>
      <c r="B8808" t="s">
        <v>7393</v>
      </c>
      <c r="C8808" t="s">
        <v>7597</v>
      </c>
      <c r="D8808" t="s">
        <v>7610</v>
      </c>
      <c r="E8808">
        <v>544002</v>
      </c>
      <c r="F8808" t="s">
        <v>740</v>
      </c>
    </row>
    <row r="8809" spans="1:6" hidden="1" x14ac:dyDescent="0.25">
      <c r="A8809" t="s">
        <v>7392</v>
      </c>
      <c r="B8809" t="s">
        <v>7393</v>
      </c>
      <c r="C8809" t="s">
        <v>7597</v>
      </c>
      <c r="D8809" t="s">
        <v>7611</v>
      </c>
      <c r="E8809">
        <v>568392</v>
      </c>
      <c r="F8809" t="s">
        <v>740</v>
      </c>
    </row>
    <row r="8810" spans="1:6" hidden="1" x14ac:dyDescent="0.25">
      <c r="A8810" t="s">
        <v>7392</v>
      </c>
      <c r="B8810" t="s">
        <v>7393</v>
      </c>
      <c r="C8810" t="s">
        <v>7597</v>
      </c>
      <c r="D8810" t="s">
        <v>7612</v>
      </c>
      <c r="E8810">
        <v>568433</v>
      </c>
      <c r="F8810" t="s">
        <v>740</v>
      </c>
    </row>
    <row r="8811" spans="1:6" hidden="1" x14ac:dyDescent="0.25">
      <c r="A8811" t="s">
        <v>7392</v>
      </c>
      <c r="B8811" t="s">
        <v>7393</v>
      </c>
      <c r="C8811" t="s">
        <v>7597</v>
      </c>
      <c r="D8811" t="s">
        <v>7613</v>
      </c>
      <c r="E8811">
        <v>574744</v>
      </c>
      <c r="F8811" t="s">
        <v>740</v>
      </c>
    </row>
    <row r="8812" spans="1:6" hidden="1" x14ac:dyDescent="0.25">
      <c r="A8812" t="s">
        <v>7392</v>
      </c>
      <c r="B8812" t="s">
        <v>7393</v>
      </c>
      <c r="C8812" t="s">
        <v>7597</v>
      </c>
      <c r="D8812" t="s">
        <v>7614</v>
      </c>
      <c r="E8812">
        <v>367533</v>
      </c>
      <c r="F8812" t="s">
        <v>728</v>
      </c>
    </row>
    <row r="8813" spans="1:6" hidden="1" x14ac:dyDescent="0.25">
      <c r="A8813" t="s">
        <v>7392</v>
      </c>
      <c r="B8813" t="s">
        <v>7393</v>
      </c>
      <c r="C8813" t="s">
        <v>7597</v>
      </c>
      <c r="D8813" t="s">
        <v>7615</v>
      </c>
      <c r="E8813">
        <v>367534</v>
      </c>
      <c r="F8813" t="s">
        <v>728</v>
      </c>
    </row>
    <row r="8814" spans="1:6" hidden="1" x14ac:dyDescent="0.25">
      <c r="A8814" t="s">
        <v>7392</v>
      </c>
      <c r="B8814" t="s">
        <v>7393</v>
      </c>
      <c r="C8814" t="s">
        <v>7597</v>
      </c>
      <c r="D8814" t="s">
        <v>7616</v>
      </c>
      <c r="E8814">
        <v>368096</v>
      </c>
      <c r="F8814" t="s">
        <v>728</v>
      </c>
    </row>
    <row r="8815" spans="1:6" hidden="1" x14ac:dyDescent="0.25">
      <c r="A8815" t="s">
        <v>7392</v>
      </c>
      <c r="B8815" t="s">
        <v>7393</v>
      </c>
      <c r="C8815" t="s">
        <v>7597</v>
      </c>
      <c r="D8815" t="s">
        <v>7617</v>
      </c>
      <c r="E8815">
        <v>1167412</v>
      </c>
      <c r="F8815" t="s">
        <v>705</v>
      </c>
    </row>
    <row r="8816" spans="1:6" hidden="1" x14ac:dyDescent="0.25">
      <c r="A8816" t="s">
        <v>7392</v>
      </c>
      <c r="B8816" t="s">
        <v>7393</v>
      </c>
      <c r="C8816" t="s">
        <v>7597</v>
      </c>
      <c r="D8816" t="s">
        <v>7618</v>
      </c>
      <c r="E8816">
        <v>1167413</v>
      </c>
      <c r="F8816" t="s">
        <v>705</v>
      </c>
    </row>
    <row r="8817" spans="1:6" hidden="1" x14ac:dyDescent="0.25">
      <c r="A8817" t="s">
        <v>7392</v>
      </c>
      <c r="B8817" t="s">
        <v>7393</v>
      </c>
      <c r="C8817" t="s">
        <v>7597</v>
      </c>
      <c r="D8817" t="s">
        <v>7619</v>
      </c>
      <c r="E8817">
        <v>1167415</v>
      </c>
      <c r="F8817" t="s">
        <v>705</v>
      </c>
    </row>
    <row r="8818" spans="1:6" hidden="1" x14ac:dyDescent="0.25">
      <c r="A8818" t="s">
        <v>7392</v>
      </c>
      <c r="B8818" t="s">
        <v>7393</v>
      </c>
      <c r="C8818" t="s">
        <v>7597</v>
      </c>
      <c r="D8818" t="s">
        <v>7620</v>
      </c>
      <c r="E8818">
        <v>1167428</v>
      </c>
      <c r="F8818" t="s">
        <v>705</v>
      </c>
    </row>
    <row r="8819" spans="1:6" hidden="1" x14ac:dyDescent="0.25">
      <c r="A8819" t="s">
        <v>7392</v>
      </c>
      <c r="B8819" t="s">
        <v>7393</v>
      </c>
      <c r="C8819" t="s">
        <v>7597</v>
      </c>
      <c r="D8819" t="s">
        <v>7621</v>
      </c>
      <c r="E8819">
        <v>198159</v>
      </c>
      <c r="F8819" t="s">
        <v>690</v>
      </c>
    </row>
    <row r="8820" spans="1:6" hidden="1" x14ac:dyDescent="0.25">
      <c r="A8820" t="s">
        <v>7392</v>
      </c>
      <c r="B8820" t="s">
        <v>7393</v>
      </c>
      <c r="C8820" t="s">
        <v>7597</v>
      </c>
      <c r="D8820" t="s">
        <v>7622</v>
      </c>
      <c r="E8820">
        <v>198160</v>
      </c>
      <c r="F8820" t="s">
        <v>690</v>
      </c>
    </row>
    <row r="8821" spans="1:6" hidden="1" x14ac:dyDescent="0.25">
      <c r="A8821" t="s">
        <v>7392</v>
      </c>
      <c r="B8821" t="s">
        <v>7393</v>
      </c>
      <c r="C8821" t="s">
        <v>7597</v>
      </c>
      <c r="D8821" t="s">
        <v>7623</v>
      </c>
      <c r="E8821">
        <v>198161</v>
      </c>
      <c r="F8821" t="s">
        <v>690</v>
      </c>
    </row>
    <row r="8822" spans="1:6" hidden="1" x14ac:dyDescent="0.25">
      <c r="A8822" t="s">
        <v>7392</v>
      </c>
      <c r="B8822" t="s">
        <v>7393</v>
      </c>
      <c r="C8822" t="s">
        <v>7597</v>
      </c>
      <c r="D8822" t="s">
        <v>7624</v>
      </c>
      <c r="E8822">
        <v>198365</v>
      </c>
      <c r="F8822" t="s">
        <v>690</v>
      </c>
    </row>
    <row r="8823" spans="1:6" hidden="1" x14ac:dyDescent="0.25">
      <c r="A8823" t="s">
        <v>7392</v>
      </c>
      <c r="B8823" t="s">
        <v>7393</v>
      </c>
      <c r="C8823" t="s">
        <v>7597</v>
      </c>
      <c r="D8823" t="s">
        <v>7625</v>
      </c>
      <c r="E8823">
        <v>198366</v>
      </c>
      <c r="F8823" t="s">
        <v>690</v>
      </c>
    </row>
    <row r="8824" spans="1:6" hidden="1" x14ac:dyDescent="0.25">
      <c r="A8824" t="s">
        <v>7392</v>
      </c>
      <c r="B8824" t="s">
        <v>7393</v>
      </c>
      <c r="C8824" t="s">
        <v>7597</v>
      </c>
      <c r="D8824" t="s">
        <v>7626</v>
      </c>
      <c r="E8824">
        <v>2102949</v>
      </c>
      <c r="F8824" t="s">
        <v>690</v>
      </c>
    </row>
    <row r="8825" spans="1:6" hidden="1" x14ac:dyDescent="0.25">
      <c r="A8825" t="s">
        <v>7392</v>
      </c>
      <c r="B8825" t="s">
        <v>7393</v>
      </c>
      <c r="C8825" t="s">
        <v>7597</v>
      </c>
      <c r="D8825" t="s">
        <v>7627</v>
      </c>
      <c r="E8825">
        <v>245963</v>
      </c>
      <c r="F8825" t="s">
        <v>690</v>
      </c>
    </row>
    <row r="8826" spans="1:6" hidden="1" x14ac:dyDescent="0.25">
      <c r="A8826" t="s">
        <v>7392</v>
      </c>
      <c r="B8826" t="s">
        <v>7393</v>
      </c>
      <c r="C8826" t="s">
        <v>7597</v>
      </c>
      <c r="D8826" t="s">
        <v>7628</v>
      </c>
      <c r="E8826">
        <v>250029</v>
      </c>
      <c r="F8826" t="s">
        <v>690</v>
      </c>
    </row>
    <row r="8827" spans="1:6" hidden="1" x14ac:dyDescent="0.25">
      <c r="A8827" t="s">
        <v>7392</v>
      </c>
      <c r="B8827" t="s">
        <v>7393</v>
      </c>
      <c r="C8827" t="s">
        <v>7597</v>
      </c>
      <c r="D8827" t="s">
        <v>7629</v>
      </c>
      <c r="E8827">
        <v>251521</v>
      </c>
      <c r="F8827" t="s">
        <v>690</v>
      </c>
    </row>
    <row r="8828" spans="1:6" hidden="1" x14ac:dyDescent="0.25">
      <c r="A8828" t="s">
        <v>7392</v>
      </c>
      <c r="B8828" t="s">
        <v>7393</v>
      </c>
      <c r="C8828" t="s">
        <v>7597</v>
      </c>
      <c r="D8828" t="s">
        <v>7630</v>
      </c>
      <c r="E8828">
        <v>312635</v>
      </c>
      <c r="F8828" t="s">
        <v>690</v>
      </c>
    </row>
    <row r="8829" spans="1:6" hidden="1" x14ac:dyDescent="0.25">
      <c r="A8829" t="s">
        <v>7392</v>
      </c>
      <c r="B8829" t="s">
        <v>7393</v>
      </c>
      <c r="C8829" t="s">
        <v>7597</v>
      </c>
      <c r="D8829" t="s">
        <v>7631</v>
      </c>
      <c r="E8829">
        <v>312637</v>
      </c>
      <c r="F8829" t="s">
        <v>690</v>
      </c>
    </row>
    <row r="8830" spans="1:6" hidden="1" x14ac:dyDescent="0.25">
      <c r="A8830" t="s">
        <v>7392</v>
      </c>
      <c r="B8830" t="s">
        <v>7393</v>
      </c>
      <c r="C8830" t="s">
        <v>7597</v>
      </c>
      <c r="D8830" t="s">
        <v>7632</v>
      </c>
      <c r="E8830">
        <v>314168</v>
      </c>
      <c r="F8830" t="s">
        <v>690</v>
      </c>
    </row>
    <row r="8831" spans="1:6" hidden="1" x14ac:dyDescent="0.25">
      <c r="A8831" t="s">
        <v>7392</v>
      </c>
      <c r="B8831" t="s">
        <v>7393</v>
      </c>
      <c r="C8831" t="s">
        <v>7597</v>
      </c>
      <c r="D8831" t="s">
        <v>7633</v>
      </c>
      <c r="E8831">
        <v>314192</v>
      </c>
      <c r="F8831" t="s">
        <v>690</v>
      </c>
    </row>
    <row r="8832" spans="1:6" hidden="1" x14ac:dyDescent="0.25">
      <c r="A8832" t="s">
        <v>7392</v>
      </c>
      <c r="B8832" t="s">
        <v>7393</v>
      </c>
      <c r="C8832" t="s">
        <v>7597</v>
      </c>
      <c r="D8832" t="s">
        <v>7634</v>
      </c>
      <c r="E8832">
        <v>316594</v>
      </c>
      <c r="F8832" t="s">
        <v>749</v>
      </c>
    </row>
    <row r="8833" spans="1:6" hidden="1" x14ac:dyDescent="0.25">
      <c r="A8833" t="s">
        <v>7392</v>
      </c>
      <c r="B8833" t="s">
        <v>7393</v>
      </c>
      <c r="C8833" t="s">
        <v>7597</v>
      </c>
      <c r="D8833" t="s">
        <v>7635</v>
      </c>
      <c r="E8833">
        <v>316595</v>
      </c>
      <c r="F8833" t="s">
        <v>749</v>
      </c>
    </row>
    <row r="8834" spans="1:6" hidden="1" x14ac:dyDescent="0.25">
      <c r="A8834" t="s">
        <v>7392</v>
      </c>
      <c r="B8834" t="s">
        <v>7393</v>
      </c>
      <c r="C8834" t="s">
        <v>7597</v>
      </c>
      <c r="D8834" t="s">
        <v>7636</v>
      </c>
      <c r="E8834">
        <v>316596</v>
      </c>
      <c r="F8834" t="s">
        <v>749</v>
      </c>
    </row>
    <row r="8835" spans="1:6" hidden="1" x14ac:dyDescent="0.25">
      <c r="A8835" t="s">
        <v>7392</v>
      </c>
      <c r="B8835" t="s">
        <v>7393</v>
      </c>
      <c r="C8835" t="s">
        <v>7597</v>
      </c>
      <c r="D8835" t="s">
        <v>7637</v>
      </c>
      <c r="E8835">
        <v>316597</v>
      </c>
      <c r="F8835" t="s">
        <v>749</v>
      </c>
    </row>
    <row r="8836" spans="1:6" hidden="1" x14ac:dyDescent="0.25">
      <c r="A8836" t="s">
        <v>7392</v>
      </c>
      <c r="B8836" t="s">
        <v>7393</v>
      </c>
      <c r="C8836" t="s">
        <v>7597</v>
      </c>
      <c r="D8836" t="s">
        <v>7638</v>
      </c>
      <c r="E8836">
        <v>317476</v>
      </c>
      <c r="F8836" t="s">
        <v>749</v>
      </c>
    </row>
    <row r="8837" spans="1:6" hidden="1" x14ac:dyDescent="0.25">
      <c r="A8837" t="s">
        <v>7392</v>
      </c>
      <c r="B8837" t="s">
        <v>7393</v>
      </c>
      <c r="C8837" t="s">
        <v>7597</v>
      </c>
      <c r="D8837" t="s">
        <v>7639</v>
      </c>
      <c r="E8837">
        <v>328550</v>
      </c>
      <c r="F8837" t="s">
        <v>749</v>
      </c>
    </row>
    <row r="8838" spans="1:6" hidden="1" x14ac:dyDescent="0.25">
      <c r="A8838" t="s">
        <v>7392</v>
      </c>
      <c r="B8838" t="s">
        <v>7393</v>
      </c>
      <c r="C8838" t="s">
        <v>7597</v>
      </c>
      <c r="D8838" t="s">
        <v>7640</v>
      </c>
      <c r="E8838">
        <v>328552</v>
      </c>
      <c r="F8838" t="s">
        <v>749</v>
      </c>
    </row>
    <row r="8839" spans="1:6" hidden="1" x14ac:dyDescent="0.25">
      <c r="A8839" t="s">
        <v>7392</v>
      </c>
      <c r="B8839" t="s">
        <v>7393</v>
      </c>
      <c r="C8839" t="s">
        <v>7597</v>
      </c>
      <c r="D8839" t="s">
        <v>7641</v>
      </c>
      <c r="E8839">
        <v>333211</v>
      </c>
      <c r="F8839" t="s">
        <v>749</v>
      </c>
    </row>
    <row r="8840" spans="1:6" hidden="1" x14ac:dyDescent="0.25">
      <c r="A8840" t="s">
        <v>7392</v>
      </c>
      <c r="B8840" t="s">
        <v>7393</v>
      </c>
      <c r="C8840" t="s">
        <v>7597</v>
      </c>
      <c r="D8840" t="s">
        <v>7642</v>
      </c>
      <c r="E8840">
        <v>333814</v>
      </c>
      <c r="F8840" t="s">
        <v>749</v>
      </c>
    </row>
    <row r="8841" spans="1:6" hidden="1" x14ac:dyDescent="0.25">
      <c r="A8841" t="s">
        <v>7392</v>
      </c>
      <c r="B8841" t="s">
        <v>7393</v>
      </c>
      <c r="C8841" t="s">
        <v>7597</v>
      </c>
      <c r="D8841" t="s">
        <v>7643</v>
      </c>
      <c r="E8841">
        <v>1795152</v>
      </c>
      <c r="F8841" t="s">
        <v>731</v>
      </c>
    </row>
    <row r="8842" spans="1:6" hidden="1" x14ac:dyDescent="0.25">
      <c r="A8842" t="s">
        <v>7392</v>
      </c>
      <c r="B8842" t="s">
        <v>7393</v>
      </c>
      <c r="C8842" t="s">
        <v>7597</v>
      </c>
      <c r="D8842" t="s">
        <v>7644</v>
      </c>
      <c r="E8842">
        <v>373605</v>
      </c>
      <c r="F8842" t="s">
        <v>731</v>
      </c>
    </row>
    <row r="8843" spans="1:6" hidden="1" x14ac:dyDescent="0.25">
      <c r="A8843" t="s">
        <v>7392</v>
      </c>
      <c r="B8843" t="s">
        <v>7393</v>
      </c>
      <c r="C8843" t="s">
        <v>7597</v>
      </c>
      <c r="D8843" t="s">
        <v>7645</v>
      </c>
      <c r="E8843">
        <v>373606</v>
      </c>
      <c r="F8843" t="s">
        <v>731</v>
      </c>
    </row>
    <row r="8844" spans="1:6" hidden="1" x14ac:dyDescent="0.25">
      <c r="A8844" t="s">
        <v>7392</v>
      </c>
      <c r="B8844" t="s">
        <v>7393</v>
      </c>
      <c r="C8844" t="s">
        <v>7597</v>
      </c>
      <c r="D8844" t="s">
        <v>7646</v>
      </c>
      <c r="E8844">
        <v>373607</v>
      </c>
      <c r="F8844" t="s">
        <v>731</v>
      </c>
    </row>
    <row r="8845" spans="1:6" hidden="1" x14ac:dyDescent="0.25">
      <c r="A8845" t="s">
        <v>7392</v>
      </c>
      <c r="B8845" t="s">
        <v>7393</v>
      </c>
      <c r="C8845" t="s">
        <v>7597</v>
      </c>
      <c r="D8845" t="s">
        <v>7647</v>
      </c>
      <c r="E8845">
        <v>373608</v>
      </c>
      <c r="F8845" t="s">
        <v>731</v>
      </c>
    </row>
    <row r="8846" spans="1:6" hidden="1" x14ac:dyDescent="0.25">
      <c r="A8846" t="s">
        <v>7392</v>
      </c>
      <c r="B8846" t="s">
        <v>7393</v>
      </c>
      <c r="C8846" t="s">
        <v>7597</v>
      </c>
      <c r="D8846" t="s">
        <v>7648</v>
      </c>
      <c r="E8846">
        <v>373609</v>
      </c>
      <c r="F8846" t="s">
        <v>731</v>
      </c>
    </row>
    <row r="8847" spans="1:6" hidden="1" x14ac:dyDescent="0.25">
      <c r="A8847" t="s">
        <v>7392</v>
      </c>
      <c r="B8847" t="s">
        <v>7393</v>
      </c>
      <c r="C8847" t="s">
        <v>7597</v>
      </c>
      <c r="D8847" t="s">
        <v>7649</v>
      </c>
      <c r="E8847">
        <v>373610</v>
      </c>
      <c r="F8847" t="s">
        <v>731</v>
      </c>
    </row>
    <row r="8848" spans="1:6" hidden="1" x14ac:dyDescent="0.25">
      <c r="A8848" t="s">
        <v>7392</v>
      </c>
      <c r="B8848" t="s">
        <v>7393</v>
      </c>
      <c r="C8848" t="s">
        <v>7597</v>
      </c>
      <c r="D8848" t="s">
        <v>7650</v>
      </c>
      <c r="E8848">
        <v>1161738</v>
      </c>
      <c r="F8848" t="s">
        <v>726</v>
      </c>
    </row>
    <row r="8849" spans="1:6" hidden="1" x14ac:dyDescent="0.25">
      <c r="A8849" t="s">
        <v>7392</v>
      </c>
      <c r="B8849" t="s">
        <v>7393</v>
      </c>
      <c r="C8849" t="s">
        <v>7597</v>
      </c>
      <c r="D8849" t="s">
        <v>7651</v>
      </c>
      <c r="E8849">
        <v>1162279</v>
      </c>
      <c r="F8849" t="s">
        <v>726</v>
      </c>
    </row>
    <row r="8850" spans="1:6" hidden="1" x14ac:dyDescent="0.25">
      <c r="A8850" t="s">
        <v>7392</v>
      </c>
      <c r="B8850" t="s">
        <v>7393</v>
      </c>
      <c r="C8850" t="s">
        <v>7597</v>
      </c>
      <c r="D8850" t="s">
        <v>7652</v>
      </c>
      <c r="E8850">
        <v>1162280</v>
      </c>
      <c r="F8850" t="s">
        <v>726</v>
      </c>
    </row>
    <row r="8851" spans="1:6" hidden="1" x14ac:dyDescent="0.25">
      <c r="A8851" t="s">
        <v>7392</v>
      </c>
      <c r="B8851" t="s">
        <v>7393</v>
      </c>
      <c r="C8851" t="s">
        <v>7597</v>
      </c>
      <c r="D8851" t="s">
        <v>7653</v>
      </c>
      <c r="E8851">
        <v>1162281</v>
      </c>
      <c r="F8851" t="s">
        <v>726</v>
      </c>
    </row>
    <row r="8852" spans="1:6" hidden="1" x14ac:dyDescent="0.25">
      <c r="A8852" t="s">
        <v>7392</v>
      </c>
      <c r="B8852" t="s">
        <v>7393</v>
      </c>
      <c r="C8852" t="s">
        <v>7597</v>
      </c>
      <c r="D8852" t="s">
        <v>7654</v>
      </c>
      <c r="E8852">
        <v>1162282</v>
      </c>
      <c r="F8852" t="s">
        <v>726</v>
      </c>
    </row>
    <row r="8853" spans="1:6" hidden="1" x14ac:dyDescent="0.25">
      <c r="A8853" t="s">
        <v>7392</v>
      </c>
      <c r="B8853" t="s">
        <v>7393</v>
      </c>
      <c r="C8853" t="s">
        <v>7597</v>
      </c>
      <c r="D8853" t="s">
        <v>7655</v>
      </c>
      <c r="E8853">
        <v>1294864</v>
      </c>
      <c r="F8853" t="s">
        <v>726</v>
      </c>
    </row>
    <row r="8854" spans="1:6" hidden="1" x14ac:dyDescent="0.25">
      <c r="A8854" t="s">
        <v>7392</v>
      </c>
      <c r="B8854" t="s">
        <v>7393</v>
      </c>
      <c r="C8854" t="s">
        <v>7656</v>
      </c>
      <c r="D8854" t="s">
        <v>3211</v>
      </c>
      <c r="E8854">
        <v>316968</v>
      </c>
      <c r="F8854" t="s">
        <v>720</v>
      </c>
    </row>
    <row r="8855" spans="1:6" hidden="1" x14ac:dyDescent="0.25">
      <c r="A8855" t="s">
        <v>7392</v>
      </c>
      <c r="B8855" t="s">
        <v>7393</v>
      </c>
      <c r="C8855" t="s">
        <v>7656</v>
      </c>
      <c r="D8855" t="s">
        <v>2663</v>
      </c>
      <c r="E8855">
        <v>316969</v>
      </c>
      <c r="F8855" t="s">
        <v>720</v>
      </c>
    </row>
    <row r="8856" spans="1:6" hidden="1" x14ac:dyDescent="0.25">
      <c r="A8856" t="s">
        <v>7392</v>
      </c>
      <c r="B8856" t="s">
        <v>7393</v>
      </c>
      <c r="C8856" t="s">
        <v>7656</v>
      </c>
      <c r="D8856" t="s">
        <v>2216</v>
      </c>
      <c r="E8856">
        <v>317541</v>
      </c>
      <c r="F8856" t="s">
        <v>720</v>
      </c>
    </row>
    <row r="8857" spans="1:6" hidden="1" x14ac:dyDescent="0.25">
      <c r="A8857" t="s">
        <v>7392</v>
      </c>
      <c r="B8857" t="s">
        <v>7393</v>
      </c>
      <c r="C8857" t="s">
        <v>7656</v>
      </c>
      <c r="D8857" t="s">
        <v>2217</v>
      </c>
      <c r="E8857">
        <v>1151131</v>
      </c>
      <c r="F8857" t="s">
        <v>718</v>
      </c>
    </row>
    <row r="8858" spans="1:6" hidden="1" x14ac:dyDescent="0.25">
      <c r="A8858" t="s">
        <v>7392</v>
      </c>
      <c r="B8858" t="s">
        <v>7393</v>
      </c>
      <c r="C8858" t="s">
        <v>7656</v>
      </c>
      <c r="D8858" t="s">
        <v>2218</v>
      </c>
      <c r="E8858">
        <v>1151133</v>
      </c>
      <c r="F8858" t="s">
        <v>718</v>
      </c>
    </row>
    <row r="8859" spans="1:6" hidden="1" x14ac:dyDescent="0.25">
      <c r="A8859" t="s">
        <v>7392</v>
      </c>
      <c r="B8859" t="s">
        <v>7393</v>
      </c>
      <c r="C8859" t="s">
        <v>7656</v>
      </c>
      <c r="D8859" t="s">
        <v>2664</v>
      </c>
      <c r="E8859">
        <v>1151137</v>
      </c>
      <c r="F8859" t="s">
        <v>718</v>
      </c>
    </row>
    <row r="8860" spans="1:6" hidden="1" x14ac:dyDescent="0.25">
      <c r="A8860" t="s">
        <v>7392</v>
      </c>
      <c r="B8860" t="s">
        <v>7393</v>
      </c>
      <c r="C8860" t="s">
        <v>7656</v>
      </c>
      <c r="D8860" t="s">
        <v>7656</v>
      </c>
      <c r="E8860">
        <v>10502</v>
      </c>
      <c r="F8860" t="s">
        <v>786</v>
      </c>
    </row>
    <row r="8861" spans="1:6" hidden="1" x14ac:dyDescent="0.25">
      <c r="A8861" t="s">
        <v>7392</v>
      </c>
      <c r="B8861" t="s">
        <v>7393</v>
      </c>
      <c r="C8861" t="s">
        <v>7656</v>
      </c>
      <c r="D8861" t="s">
        <v>7657</v>
      </c>
      <c r="E8861">
        <v>203165</v>
      </c>
      <c r="F8861" t="s">
        <v>1110</v>
      </c>
    </row>
    <row r="8862" spans="1:6" hidden="1" x14ac:dyDescent="0.25">
      <c r="A8862" t="s">
        <v>7392</v>
      </c>
      <c r="B8862" t="s">
        <v>7393</v>
      </c>
      <c r="C8862" t="s">
        <v>7656</v>
      </c>
      <c r="D8862" t="s">
        <v>7658</v>
      </c>
      <c r="E8862">
        <v>108878</v>
      </c>
      <c r="F8862" t="s">
        <v>690</v>
      </c>
    </row>
    <row r="8863" spans="1:6" hidden="1" x14ac:dyDescent="0.25">
      <c r="A8863" t="s">
        <v>7392</v>
      </c>
      <c r="B8863" t="s">
        <v>7393</v>
      </c>
      <c r="C8863" t="s">
        <v>7656</v>
      </c>
      <c r="D8863" t="s">
        <v>7659</v>
      </c>
      <c r="E8863">
        <v>198270</v>
      </c>
      <c r="F8863" t="s">
        <v>690</v>
      </c>
    </row>
    <row r="8864" spans="1:6" hidden="1" x14ac:dyDescent="0.25">
      <c r="A8864" t="s">
        <v>7392</v>
      </c>
      <c r="B8864" t="s">
        <v>7393</v>
      </c>
      <c r="C8864" t="s">
        <v>7656</v>
      </c>
      <c r="D8864" t="s">
        <v>7660</v>
      </c>
      <c r="E8864">
        <v>198271</v>
      </c>
      <c r="F8864" t="s">
        <v>690</v>
      </c>
    </row>
    <row r="8865" spans="1:6" hidden="1" x14ac:dyDescent="0.25">
      <c r="A8865" t="s">
        <v>7392</v>
      </c>
      <c r="B8865" t="s">
        <v>7393</v>
      </c>
      <c r="C8865" t="s">
        <v>7656</v>
      </c>
      <c r="D8865" t="s">
        <v>7661</v>
      </c>
      <c r="E8865">
        <v>198272</v>
      </c>
      <c r="F8865" t="s">
        <v>690</v>
      </c>
    </row>
    <row r="8866" spans="1:6" hidden="1" x14ac:dyDescent="0.25">
      <c r="A8866" t="s">
        <v>7392</v>
      </c>
      <c r="B8866" t="s">
        <v>7393</v>
      </c>
      <c r="C8866" t="s">
        <v>7656</v>
      </c>
      <c r="D8866" t="s">
        <v>7662</v>
      </c>
      <c r="E8866">
        <v>198273</v>
      </c>
      <c r="F8866" t="s">
        <v>690</v>
      </c>
    </row>
    <row r="8867" spans="1:6" hidden="1" x14ac:dyDescent="0.25">
      <c r="A8867" t="s">
        <v>7392</v>
      </c>
      <c r="B8867" t="s">
        <v>7393</v>
      </c>
      <c r="C8867" t="s">
        <v>7656</v>
      </c>
      <c r="D8867" t="s">
        <v>7663</v>
      </c>
      <c r="E8867">
        <v>198274</v>
      </c>
      <c r="F8867" t="s">
        <v>690</v>
      </c>
    </row>
    <row r="8868" spans="1:6" hidden="1" x14ac:dyDescent="0.25">
      <c r="A8868" t="s">
        <v>7392</v>
      </c>
      <c r="B8868" t="s">
        <v>7393</v>
      </c>
      <c r="C8868" t="s">
        <v>7656</v>
      </c>
      <c r="D8868" t="s">
        <v>7664</v>
      </c>
      <c r="E8868">
        <v>198275</v>
      </c>
      <c r="F8868" t="s">
        <v>690</v>
      </c>
    </row>
    <row r="8869" spans="1:6" hidden="1" x14ac:dyDescent="0.25">
      <c r="A8869" t="s">
        <v>7392</v>
      </c>
      <c r="B8869" t="s">
        <v>7393</v>
      </c>
      <c r="C8869" t="s">
        <v>7656</v>
      </c>
      <c r="D8869" t="s">
        <v>7665</v>
      </c>
      <c r="E8869">
        <v>246229</v>
      </c>
      <c r="F8869" t="s">
        <v>690</v>
      </c>
    </row>
    <row r="8870" spans="1:6" hidden="1" x14ac:dyDescent="0.25">
      <c r="A8870" t="s">
        <v>7392</v>
      </c>
      <c r="B8870" t="s">
        <v>7393</v>
      </c>
      <c r="C8870" t="s">
        <v>7656</v>
      </c>
      <c r="D8870" t="s">
        <v>7666</v>
      </c>
      <c r="E8870">
        <v>313352</v>
      </c>
      <c r="F8870" t="s">
        <v>690</v>
      </c>
    </row>
    <row r="8871" spans="1:6" hidden="1" x14ac:dyDescent="0.25">
      <c r="A8871" t="s">
        <v>7392</v>
      </c>
      <c r="B8871" t="s">
        <v>7393</v>
      </c>
      <c r="C8871" t="s">
        <v>7656</v>
      </c>
      <c r="D8871" t="s">
        <v>7667</v>
      </c>
      <c r="E8871">
        <v>313353</v>
      </c>
      <c r="F8871" t="s">
        <v>690</v>
      </c>
    </row>
    <row r="8872" spans="1:6" hidden="1" x14ac:dyDescent="0.25">
      <c r="A8872" t="s">
        <v>7392</v>
      </c>
      <c r="B8872" t="s">
        <v>7393</v>
      </c>
      <c r="C8872" t="s">
        <v>7656</v>
      </c>
      <c r="D8872" t="s">
        <v>7668</v>
      </c>
      <c r="E8872">
        <v>313354</v>
      </c>
      <c r="F8872" t="s">
        <v>690</v>
      </c>
    </row>
    <row r="8873" spans="1:6" hidden="1" x14ac:dyDescent="0.25">
      <c r="A8873" t="s">
        <v>7392</v>
      </c>
      <c r="B8873" t="s">
        <v>7393</v>
      </c>
      <c r="C8873" t="s">
        <v>7656</v>
      </c>
      <c r="D8873" t="s">
        <v>7669</v>
      </c>
      <c r="E8873">
        <v>313357</v>
      </c>
      <c r="F8873" t="s">
        <v>690</v>
      </c>
    </row>
    <row r="8874" spans="1:6" hidden="1" x14ac:dyDescent="0.25">
      <c r="A8874" t="s">
        <v>7392</v>
      </c>
      <c r="B8874" t="s">
        <v>7393</v>
      </c>
      <c r="C8874" t="s">
        <v>7656</v>
      </c>
      <c r="D8874" t="s">
        <v>7670</v>
      </c>
      <c r="E8874">
        <v>313358</v>
      </c>
      <c r="F8874" t="s">
        <v>690</v>
      </c>
    </row>
    <row r="8875" spans="1:6" hidden="1" x14ac:dyDescent="0.25">
      <c r="A8875" t="s">
        <v>7392</v>
      </c>
      <c r="B8875" t="s">
        <v>7393</v>
      </c>
      <c r="C8875" t="s">
        <v>7656</v>
      </c>
      <c r="D8875" t="s">
        <v>7671</v>
      </c>
      <c r="E8875">
        <v>392994</v>
      </c>
      <c r="F8875" t="s">
        <v>690</v>
      </c>
    </row>
    <row r="8876" spans="1:6" hidden="1" x14ac:dyDescent="0.25">
      <c r="A8876" t="s">
        <v>7392</v>
      </c>
      <c r="B8876" t="s">
        <v>7393</v>
      </c>
      <c r="C8876" t="s">
        <v>7656</v>
      </c>
      <c r="D8876" t="s">
        <v>7672</v>
      </c>
      <c r="E8876">
        <v>323967</v>
      </c>
      <c r="F8876" t="s">
        <v>749</v>
      </c>
    </row>
    <row r="8877" spans="1:6" hidden="1" x14ac:dyDescent="0.25">
      <c r="A8877" t="s">
        <v>7392</v>
      </c>
      <c r="B8877" t="s">
        <v>7393</v>
      </c>
      <c r="C8877" t="s">
        <v>7656</v>
      </c>
      <c r="D8877" t="s">
        <v>7673</v>
      </c>
      <c r="E8877">
        <v>328702</v>
      </c>
      <c r="F8877" t="s">
        <v>749</v>
      </c>
    </row>
    <row r="8878" spans="1:6" hidden="1" x14ac:dyDescent="0.25">
      <c r="A8878" t="s">
        <v>7392</v>
      </c>
      <c r="B8878" t="s">
        <v>7393</v>
      </c>
      <c r="C8878" t="s">
        <v>7656</v>
      </c>
      <c r="D8878" t="s">
        <v>7674</v>
      </c>
      <c r="E8878">
        <v>328704</v>
      </c>
      <c r="F8878" t="s">
        <v>749</v>
      </c>
    </row>
    <row r="8879" spans="1:6" hidden="1" x14ac:dyDescent="0.25">
      <c r="A8879" t="s">
        <v>7392</v>
      </c>
      <c r="B8879" t="s">
        <v>7393</v>
      </c>
      <c r="C8879" t="s">
        <v>7656</v>
      </c>
      <c r="D8879" t="s">
        <v>7675</v>
      </c>
      <c r="E8879">
        <v>328705</v>
      </c>
      <c r="F8879" t="s">
        <v>749</v>
      </c>
    </row>
    <row r="8880" spans="1:6" hidden="1" x14ac:dyDescent="0.25">
      <c r="A8880" t="s">
        <v>7392</v>
      </c>
      <c r="B8880" t="s">
        <v>7393</v>
      </c>
      <c r="C8880" t="s">
        <v>7656</v>
      </c>
      <c r="D8880" t="s">
        <v>7676</v>
      </c>
      <c r="E8880">
        <v>328706</v>
      </c>
      <c r="F8880" t="s">
        <v>749</v>
      </c>
    </row>
    <row r="8881" spans="1:6" hidden="1" x14ac:dyDescent="0.25">
      <c r="A8881" t="s">
        <v>7392</v>
      </c>
      <c r="B8881" t="s">
        <v>7393</v>
      </c>
      <c r="C8881" t="s">
        <v>7656</v>
      </c>
      <c r="D8881" t="s">
        <v>7677</v>
      </c>
      <c r="E8881">
        <v>328708</v>
      </c>
      <c r="F8881" t="s">
        <v>749</v>
      </c>
    </row>
    <row r="8882" spans="1:6" hidden="1" x14ac:dyDescent="0.25">
      <c r="A8882" t="s">
        <v>7392</v>
      </c>
      <c r="B8882" t="s">
        <v>7393</v>
      </c>
      <c r="C8882" t="s">
        <v>7656</v>
      </c>
      <c r="D8882" t="s">
        <v>7678</v>
      </c>
      <c r="E8882">
        <v>328710</v>
      </c>
      <c r="F8882" t="s">
        <v>749</v>
      </c>
    </row>
    <row r="8883" spans="1:6" hidden="1" x14ac:dyDescent="0.25">
      <c r="A8883" t="s">
        <v>7392</v>
      </c>
      <c r="B8883" t="s">
        <v>7393</v>
      </c>
      <c r="C8883" t="s">
        <v>7656</v>
      </c>
      <c r="D8883" t="s">
        <v>7679</v>
      </c>
      <c r="E8883">
        <v>328711</v>
      </c>
      <c r="F8883" t="s">
        <v>749</v>
      </c>
    </row>
    <row r="8884" spans="1:6" hidden="1" x14ac:dyDescent="0.25">
      <c r="A8884" t="s">
        <v>7392</v>
      </c>
      <c r="B8884" t="s">
        <v>7393</v>
      </c>
      <c r="C8884" t="s">
        <v>7656</v>
      </c>
      <c r="D8884" t="s">
        <v>7680</v>
      </c>
      <c r="E8884">
        <v>328712</v>
      </c>
      <c r="F8884" t="s">
        <v>749</v>
      </c>
    </row>
    <row r="8885" spans="1:6" hidden="1" x14ac:dyDescent="0.25">
      <c r="A8885" t="s">
        <v>7392</v>
      </c>
      <c r="B8885" t="s">
        <v>7393</v>
      </c>
      <c r="C8885" t="s">
        <v>7656</v>
      </c>
      <c r="D8885" t="s">
        <v>7681</v>
      </c>
      <c r="E8885">
        <v>330512</v>
      </c>
      <c r="F8885" t="s">
        <v>749</v>
      </c>
    </row>
    <row r="8886" spans="1:6" hidden="1" x14ac:dyDescent="0.25">
      <c r="A8886" t="s">
        <v>7392</v>
      </c>
      <c r="B8886" t="s">
        <v>7393</v>
      </c>
      <c r="C8886" t="s">
        <v>7656</v>
      </c>
      <c r="D8886" t="s">
        <v>7682</v>
      </c>
      <c r="E8886">
        <v>330513</v>
      </c>
      <c r="F8886" t="s">
        <v>749</v>
      </c>
    </row>
    <row r="8887" spans="1:6" hidden="1" x14ac:dyDescent="0.25">
      <c r="A8887" t="s">
        <v>7392</v>
      </c>
      <c r="B8887" t="s">
        <v>7393</v>
      </c>
      <c r="C8887" t="s">
        <v>7656</v>
      </c>
      <c r="D8887" t="s">
        <v>7683</v>
      </c>
      <c r="E8887">
        <v>330819</v>
      </c>
      <c r="F8887" t="s">
        <v>749</v>
      </c>
    </row>
    <row r="8888" spans="1:6" hidden="1" x14ac:dyDescent="0.25">
      <c r="A8888" t="s">
        <v>7392</v>
      </c>
      <c r="B8888" t="s">
        <v>7393</v>
      </c>
      <c r="C8888" t="s">
        <v>7656</v>
      </c>
      <c r="D8888" t="s">
        <v>7684</v>
      </c>
      <c r="E8888">
        <v>335719</v>
      </c>
      <c r="F8888" t="s">
        <v>749</v>
      </c>
    </row>
    <row r="8889" spans="1:6" hidden="1" x14ac:dyDescent="0.25">
      <c r="A8889" t="s">
        <v>7392</v>
      </c>
      <c r="B8889" t="s">
        <v>7393</v>
      </c>
      <c r="C8889" t="s">
        <v>7656</v>
      </c>
      <c r="D8889" t="s">
        <v>7685</v>
      </c>
      <c r="E8889">
        <v>374107</v>
      </c>
      <c r="F8889" t="s">
        <v>731</v>
      </c>
    </row>
    <row r="8890" spans="1:6" hidden="1" x14ac:dyDescent="0.25">
      <c r="A8890" t="s">
        <v>7392</v>
      </c>
      <c r="B8890" t="s">
        <v>7393</v>
      </c>
      <c r="C8890" t="s">
        <v>7656</v>
      </c>
      <c r="D8890" t="s">
        <v>7686</v>
      </c>
      <c r="E8890">
        <v>374108</v>
      </c>
      <c r="F8890" t="s">
        <v>731</v>
      </c>
    </row>
    <row r="8891" spans="1:6" hidden="1" x14ac:dyDescent="0.25">
      <c r="A8891" t="s">
        <v>7392</v>
      </c>
      <c r="B8891" t="s">
        <v>7393</v>
      </c>
      <c r="C8891" t="s">
        <v>7656</v>
      </c>
      <c r="D8891" t="s">
        <v>7687</v>
      </c>
      <c r="E8891">
        <v>374428</v>
      </c>
      <c r="F8891" t="s">
        <v>731</v>
      </c>
    </row>
    <row r="8892" spans="1:6" hidden="1" x14ac:dyDescent="0.25">
      <c r="A8892" t="s">
        <v>7392</v>
      </c>
      <c r="B8892" t="s">
        <v>7393</v>
      </c>
      <c r="C8892" t="s">
        <v>7656</v>
      </c>
      <c r="D8892" t="s">
        <v>7688</v>
      </c>
      <c r="E8892">
        <v>1165533</v>
      </c>
      <c r="F8892" t="s">
        <v>726</v>
      </c>
    </row>
    <row r="8893" spans="1:6" hidden="1" x14ac:dyDescent="0.25">
      <c r="A8893" t="s">
        <v>7392</v>
      </c>
      <c r="B8893" t="s">
        <v>7393</v>
      </c>
      <c r="C8893" t="s">
        <v>7656</v>
      </c>
      <c r="D8893" t="s">
        <v>7689</v>
      </c>
      <c r="E8893">
        <v>1165534</v>
      </c>
      <c r="F8893" t="s">
        <v>726</v>
      </c>
    </row>
    <row r="8894" spans="1:6" hidden="1" x14ac:dyDescent="0.25">
      <c r="A8894" t="s">
        <v>7392</v>
      </c>
      <c r="B8894" t="s">
        <v>7393</v>
      </c>
      <c r="C8894" t="s">
        <v>7656</v>
      </c>
      <c r="D8894" t="s">
        <v>7690</v>
      </c>
      <c r="E8894">
        <v>1165535</v>
      </c>
      <c r="F8894" t="s">
        <v>726</v>
      </c>
    </row>
    <row r="8895" spans="1:6" hidden="1" x14ac:dyDescent="0.25">
      <c r="A8895" t="s">
        <v>7392</v>
      </c>
      <c r="B8895" t="s">
        <v>7393</v>
      </c>
      <c r="C8895" t="s">
        <v>7691</v>
      </c>
      <c r="D8895" t="s">
        <v>2723</v>
      </c>
      <c r="E8895">
        <v>316965</v>
      </c>
      <c r="F8895" t="s">
        <v>720</v>
      </c>
    </row>
    <row r="8896" spans="1:6" hidden="1" x14ac:dyDescent="0.25">
      <c r="A8896" t="s">
        <v>7392</v>
      </c>
      <c r="B8896" t="s">
        <v>7393</v>
      </c>
      <c r="C8896" t="s">
        <v>7691</v>
      </c>
      <c r="D8896" t="s">
        <v>3211</v>
      </c>
      <c r="E8896">
        <v>316968</v>
      </c>
      <c r="F8896" t="s">
        <v>720</v>
      </c>
    </row>
    <row r="8897" spans="1:6" hidden="1" x14ac:dyDescent="0.25">
      <c r="A8897" t="s">
        <v>7392</v>
      </c>
      <c r="B8897" t="s">
        <v>7393</v>
      </c>
      <c r="C8897" t="s">
        <v>7691</v>
      </c>
      <c r="D8897" t="s">
        <v>1936</v>
      </c>
      <c r="E8897">
        <v>1151126</v>
      </c>
      <c r="F8897" t="s">
        <v>718</v>
      </c>
    </row>
    <row r="8898" spans="1:6" hidden="1" x14ac:dyDescent="0.25">
      <c r="A8898" t="s">
        <v>7392</v>
      </c>
      <c r="B8898" t="s">
        <v>7393</v>
      </c>
      <c r="C8898" t="s">
        <v>7691</v>
      </c>
      <c r="D8898" t="s">
        <v>2217</v>
      </c>
      <c r="E8898">
        <v>1151131</v>
      </c>
      <c r="F8898" t="s">
        <v>718</v>
      </c>
    </row>
    <row r="8899" spans="1:6" hidden="1" x14ac:dyDescent="0.25">
      <c r="A8899" t="s">
        <v>7392</v>
      </c>
      <c r="B8899" t="s">
        <v>7393</v>
      </c>
      <c r="C8899" t="s">
        <v>7691</v>
      </c>
      <c r="D8899" t="s">
        <v>2218</v>
      </c>
      <c r="E8899">
        <v>1151133</v>
      </c>
      <c r="F8899" t="s">
        <v>718</v>
      </c>
    </row>
    <row r="8900" spans="1:6" hidden="1" x14ac:dyDescent="0.25">
      <c r="A8900" t="s">
        <v>7392</v>
      </c>
      <c r="B8900" t="s">
        <v>7393</v>
      </c>
      <c r="C8900" t="s">
        <v>7691</v>
      </c>
      <c r="D8900" t="s">
        <v>2664</v>
      </c>
      <c r="E8900">
        <v>1151137</v>
      </c>
      <c r="F8900" t="s">
        <v>718</v>
      </c>
    </row>
    <row r="8901" spans="1:6" hidden="1" x14ac:dyDescent="0.25">
      <c r="A8901" t="s">
        <v>7392</v>
      </c>
      <c r="B8901" t="s">
        <v>7393</v>
      </c>
      <c r="C8901" t="s">
        <v>7691</v>
      </c>
      <c r="D8901" t="s">
        <v>7691</v>
      </c>
      <c r="E8901">
        <v>10510</v>
      </c>
      <c r="F8901" t="s">
        <v>786</v>
      </c>
    </row>
    <row r="8902" spans="1:6" hidden="1" x14ac:dyDescent="0.25">
      <c r="A8902" t="s">
        <v>7392</v>
      </c>
      <c r="B8902" t="s">
        <v>7393</v>
      </c>
      <c r="C8902" t="s">
        <v>7691</v>
      </c>
      <c r="D8902" t="s">
        <v>7692</v>
      </c>
      <c r="E8902">
        <v>91135</v>
      </c>
      <c r="F8902" t="s">
        <v>1110</v>
      </c>
    </row>
    <row r="8903" spans="1:6" hidden="1" x14ac:dyDescent="0.25">
      <c r="A8903" t="s">
        <v>7392</v>
      </c>
      <c r="B8903" t="s">
        <v>7393</v>
      </c>
      <c r="C8903" t="s">
        <v>7691</v>
      </c>
      <c r="D8903" t="s">
        <v>7693</v>
      </c>
      <c r="E8903">
        <v>313361</v>
      </c>
      <c r="F8903" t="s">
        <v>690</v>
      </c>
    </row>
    <row r="8904" spans="1:6" hidden="1" x14ac:dyDescent="0.25">
      <c r="A8904" t="s">
        <v>7392</v>
      </c>
      <c r="B8904" t="s">
        <v>7393</v>
      </c>
      <c r="C8904" t="s">
        <v>7691</v>
      </c>
      <c r="D8904" t="s">
        <v>7694</v>
      </c>
      <c r="E8904">
        <v>313362</v>
      </c>
      <c r="F8904" t="s">
        <v>690</v>
      </c>
    </row>
    <row r="8905" spans="1:6" hidden="1" x14ac:dyDescent="0.25">
      <c r="A8905" t="s">
        <v>7392</v>
      </c>
      <c r="B8905" t="s">
        <v>7393</v>
      </c>
      <c r="C8905" t="s">
        <v>7691</v>
      </c>
      <c r="D8905" t="s">
        <v>7695</v>
      </c>
      <c r="E8905">
        <v>313363</v>
      </c>
      <c r="F8905" t="s">
        <v>690</v>
      </c>
    </row>
    <row r="8906" spans="1:6" hidden="1" x14ac:dyDescent="0.25">
      <c r="A8906" t="s">
        <v>7392</v>
      </c>
      <c r="B8906" t="s">
        <v>7393</v>
      </c>
      <c r="C8906" t="s">
        <v>7691</v>
      </c>
      <c r="D8906" t="s">
        <v>7696</v>
      </c>
      <c r="E8906">
        <v>313364</v>
      </c>
      <c r="F8906" t="s">
        <v>690</v>
      </c>
    </row>
    <row r="8907" spans="1:6" hidden="1" x14ac:dyDescent="0.25">
      <c r="A8907" t="s">
        <v>7392</v>
      </c>
      <c r="B8907" t="s">
        <v>7393</v>
      </c>
      <c r="C8907" t="s">
        <v>7691</v>
      </c>
      <c r="D8907" t="s">
        <v>7697</v>
      </c>
      <c r="E8907">
        <v>313366</v>
      </c>
      <c r="F8907" t="s">
        <v>690</v>
      </c>
    </row>
    <row r="8908" spans="1:6" hidden="1" x14ac:dyDescent="0.25">
      <c r="A8908" t="s">
        <v>7392</v>
      </c>
      <c r="B8908" t="s">
        <v>7393</v>
      </c>
      <c r="C8908" t="s">
        <v>7691</v>
      </c>
      <c r="D8908" t="s">
        <v>7698</v>
      </c>
      <c r="E8908">
        <v>313368</v>
      </c>
      <c r="F8908" t="s">
        <v>690</v>
      </c>
    </row>
    <row r="8909" spans="1:6" hidden="1" x14ac:dyDescent="0.25">
      <c r="A8909" t="s">
        <v>7392</v>
      </c>
      <c r="B8909" t="s">
        <v>7393</v>
      </c>
      <c r="C8909" t="s">
        <v>7691</v>
      </c>
      <c r="D8909" t="s">
        <v>7699</v>
      </c>
      <c r="E8909">
        <v>328731</v>
      </c>
      <c r="F8909" t="s">
        <v>749</v>
      </c>
    </row>
    <row r="8910" spans="1:6" hidden="1" x14ac:dyDescent="0.25">
      <c r="A8910" t="s">
        <v>7392</v>
      </c>
      <c r="B8910" t="s">
        <v>7393</v>
      </c>
      <c r="C8910" t="s">
        <v>7691</v>
      </c>
      <c r="D8910" t="s">
        <v>7700</v>
      </c>
      <c r="E8910">
        <v>328732</v>
      </c>
      <c r="F8910" t="s">
        <v>749</v>
      </c>
    </row>
    <row r="8911" spans="1:6" hidden="1" x14ac:dyDescent="0.25">
      <c r="A8911" t="s">
        <v>7392</v>
      </c>
      <c r="B8911" t="s">
        <v>7393</v>
      </c>
      <c r="C8911" t="s">
        <v>7691</v>
      </c>
      <c r="D8911" t="s">
        <v>7701</v>
      </c>
      <c r="E8911">
        <v>328733</v>
      </c>
      <c r="F8911" t="s">
        <v>749</v>
      </c>
    </row>
    <row r="8912" spans="1:6" hidden="1" x14ac:dyDescent="0.25">
      <c r="A8912" t="s">
        <v>7392</v>
      </c>
      <c r="B8912" t="s">
        <v>7393</v>
      </c>
      <c r="C8912" t="s">
        <v>7691</v>
      </c>
      <c r="D8912" t="s">
        <v>7702</v>
      </c>
      <c r="E8912">
        <v>328734</v>
      </c>
      <c r="F8912" t="s">
        <v>749</v>
      </c>
    </row>
    <row r="8913" spans="1:6" hidden="1" x14ac:dyDescent="0.25">
      <c r="A8913" t="s">
        <v>7392</v>
      </c>
      <c r="B8913" t="s">
        <v>7393</v>
      </c>
      <c r="C8913" t="s">
        <v>7691</v>
      </c>
      <c r="D8913" t="s">
        <v>7703</v>
      </c>
      <c r="E8913">
        <v>328735</v>
      </c>
      <c r="F8913" t="s">
        <v>749</v>
      </c>
    </row>
    <row r="8914" spans="1:6" hidden="1" x14ac:dyDescent="0.25">
      <c r="A8914" t="s">
        <v>7392</v>
      </c>
      <c r="B8914" t="s">
        <v>7393</v>
      </c>
      <c r="C8914" t="s">
        <v>7691</v>
      </c>
      <c r="D8914" t="s">
        <v>7704</v>
      </c>
      <c r="E8914">
        <v>330820</v>
      </c>
      <c r="F8914" t="s">
        <v>749</v>
      </c>
    </row>
    <row r="8915" spans="1:6" hidden="1" x14ac:dyDescent="0.25">
      <c r="A8915" t="s">
        <v>7392</v>
      </c>
      <c r="B8915" t="s">
        <v>7393</v>
      </c>
      <c r="C8915" t="s">
        <v>7691</v>
      </c>
      <c r="D8915" t="s">
        <v>7705</v>
      </c>
      <c r="E8915">
        <v>374110</v>
      </c>
      <c r="F8915" t="s">
        <v>731</v>
      </c>
    </row>
    <row r="8916" spans="1:6" hidden="1" x14ac:dyDescent="0.25">
      <c r="A8916" t="s">
        <v>7392</v>
      </c>
      <c r="B8916" t="s">
        <v>7393</v>
      </c>
      <c r="C8916" t="s">
        <v>7691</v>
      </c>
      <c r="D8916" t="s">
        <v>7706</v>
      </c>
      <c r="E8916">
        <v>374111</v>
      </c>
      <c r="F8916" t="s">
        <v>731</v>
      </c>
    </row>
    <row r="8917" spans="1:6" hidden="1" x14ac:dyDescent="0.25">
      <c r="A8917" t="s">
        <v>7392</v>
      </c>
      <c r="B8917" t="s">
        <v>7393</v>
      </c>
      <c r="C8917" t="s">
        <v>7691</v>
      </c>
      <c r="D8917" t="s">
        <v>7707</v>
      </c>
      <c r="E8917">
        <v>1156488</v>
      </c>
      <c r="F8917" t="s">
        <v>726</v>
      </c>
    </row>
    <row r="8918" spans="1:6" hidden="1" x14ac:dyDescent="0.25">
      <c r="A8918" t="s">
        <v>7392</v>
      </c>
      <c r="B8918" t="s">
        <v>7393</v>
      </c>
      <c r="C8918" t="s">
        <v>7691</v>
      </c>
      <c r="D8918" t="s">
        <v>7708</v>
      </c>
      <c r="E8918">
        <v>1156489</v>
      </c>
      <c r="F8918" t="s">
        <v>726</v>
      </c>
    </row>
    <row r="8919" spans="1:6" hidden="1" x14ac:dyDescent="0.25">
      <c r="A8919" t="s">
        <v>7392</v>
      </c>
      <c r="B8919" t="s">
        <v>7393</v>
      </c>
      <c r="C8919" t="s">
        <v>7691</v>
      </c>
      <c r="D8919" t="s">
        <v>7709</v>
      </c>
      <c r="E8919">
        <v>1156490</v>
      </c>
      <c r="F8919" t="s">
        <v>726</v>
      </c>
    </row>
    <row r="8920" spans="1:6" hidden="1" x14ac:dyDescent="0.25">
      <c r="A8920" t="s">
        <v>7392</v>
      </c>
      <c r="B8920" t="s">
        <v>7393</v>
      </c>
      <c r="C8920" t="s">
        <v>7691</v>
      </c>
      <c r="D8920" t="s">
        <v>7710</v>
      </c>
      <c r="E8920">
        <v>1156491</v>
      </c>
      <c r="F8920" t="s">
        <v>726</v>
      </c>
    </row>
    <row r="8921" spans="1:6" hidden="1" x14ac:dyDescent="0.25">
      <c r="A8921" t="s">
        <v>7392</v>
      </c>
      <c r="B8921" t="s">
        <v>7393</v>
      </c>
      <c r="C8921" t="s">
        <v>7711</v>
      </c>
      <c r="D8921" t="s">
        <v>3534</v>
      </c>
      <c r="E8921">
        <v>316943</v>
      </c>
      <c r="F8921" t="s">
        <v>720</v>
      </c>
    </row>
    <row r="8922" spans="1:6" hidden="1" x14ac:dyDescent="0.25">
      <c r="A8922" t="s">
        <v>7392</v>
      </c>
      <c r="B8922" t="s">
        <v>7393</v>
      </c>
      <c r="C8922" t="s">
        <v>7711</v>
      </c>
      <c r="D8922" t="s">
        <v>3211</v>
      </c>
      <c r="E8922">
        <v>316968</v>
      </c>
      <c r="F8922" t="s">
        <v>720</v>
      </c>
    </row>
    <row r="8923" spans="1:6" hidden="1" x14ac:dyDescent="0.25">
      <c r="A8923" t="s">
        <v>7392</v>
      </c>
      <c r="B8923" t="s">
        <v>7393</v>
      </c>
      <c r="C8923" t="s">
        <v>7711</v>
      </c>
      <c r="D8923" t="s">
        <v>2663</v>
      </c>
      <c r="E8923">
        <v>316969</v>
      </c>
      <c r="F8923" t="s">
        <v>720</v>
      </c>
    </row>
    <row r="8924" spans="1:6" hidden="1" x14ac:dyDescent="0.25">
      <c r="A8924" t="s">
        <v>7392</v>
      </c>
      <c r="B8924" t="s">
        <v>7393</v>
      </c>
      <c r="C8924" t="s">
        <v>7711</v>
      </c>
      <c r="D8924" t="s">
        <v>2216</v>
      </c>
      <c r="E8924">
        <v>317541</v>
      </c>
      <c r="F8924" t="s">
        <v>720</v>
      </c>
    </row>
    <row r="8925" spans="1:6" hidden="1" x14ac:dyDescent="0.25">
      <c r="A8925" t="s">
        <v>7392</v>
      </c>
      <c r="B8925" t="s">
        <v>7393</v>
      </c>
      <c r="C8925" t="s">
        <v>7711</v>
      </c>
      <c r="D8925" t="s">
        <v>1936</v>
      </c>
      <c r="E8925">
        <v>1151126</v>
      </c>
      <c r="F8925" t="s">
        <v>718</v>
      </c>
    </row>
    <row r="8926" spans="1:6" hidden="1" x14ac:dyDescent="0.25">
      <c r="A8926" t="s">
        <v>7392</v>
      </c>
      <c r="B8926" t="s">
        <v>7393</v>
      </c>
      <c r="C8926" t="s">
        <v>7711</v>
      </c>
      <c r="D8926" t="s">
        <v>2217</v>
      </c>
      <c r="E8926">
        <v>1151131</v>
      </c>
      <c r="F8926" t="s">
        <v>718</v>
      </c>
    </row>
    <row r="8927" spans="1:6" hidden="1" x14ac:dyDescent="0.25">
      <c r="A8927" t="s">
        <v>7392</v>
      </c>
      <c r="B8927" t="s">
        <v>7393</v>
      </c>
      <c r="C8927" t="s">
        <v>7711</v>
      </c>
      <c r="D8927" t="s">
        <v>2218</v>
      </c>
      <c r="E8927">
        <v>1151133</v>
      </c>
      <c r="F8927" t="s">
        <v>718</v>
      </c>
    </row>
    <row r="8928" spans="1:6" hidden="1" x14ac:dyDescent="0.25">
      <c r="A8928" t="s">
        <v>7392</v>
      </c>
      <c r="B8928" t="s">
        <v>7393</v>
      </c>
      <c r="C8928" t="s">
        <v>7711</v>
      </c>
      <c r="D8928" t="s">
        <v>2664</v>
      </c>
      <c r="E8928">
        <v>1151137</v>
      </c>
      <c r="F8928" t="s">
        <v>718</v>
      </c>
    </row>
    <row r="8929" spans="1:6" hidden="1" x14ac:dyDescent="0.25">
      <c r="A8929" t="s">
        <v>7392</v>
      </c>
      <c r="B8929" t="s">
        <v>7393</v>
      </c>
      <c r="C8929" t="s">
        <v>7711</v>
      </c>
      <c r="D8929" t="s">
        <v>7711</v>
      </c>
      <c r="E8929">
        <v>10800</v>
      </c>
      <c r="F8929" t="s">
        <v>786</v>
      </c>
    </row>
    <row r="8930" spans="1:6" hidden="1" x14ac:dyDescent="0.25">
      <c r="A8930" t="s">
        <v>7392</v>
      </c>
      <c r="B8930" t="s">
        <v>7393</v>
      </c>
      <c r="C8930" t="s">
        <v>7711</v>
      </c>
      <c r="D8930" t="s">
        <v>7712</v>
      </c>
      <c r="E8930">
        <v>1007102</v>
      </c>
      <c r="F8930" t="s">
        <v>736</v>
      </c>
    </row>
    <row r="8931" spans="1:6" hidden="1" x14ac:dyDescent="0.25">
      <c r="A8931" t="s">
        <v>7392</v>
      </c>
      <c r="B8931" t="s">
        <v>7393</v>
      </c>
      <c r="C8931" t="s">
        <v>7711</v>
      </c>
      <c r="D8931" t="s">
        <v>7713</v>
      </c>
      <c r="E8931">
        <v>392553</v>
      </c>
      <c r="F8931" t="s">
        <v>736</v>
      </c>
    </row>
    <row r="8932" spans="1:6" hidden="1" x14ac:dyDescent="0.25">
      <c r="A8932" t="s">
        <v>7392</v>
      </c>
      <c r="B8932" t="s">
        <v>7393</v>
      </c>
      <c r="C8932" t="s">
        <v>7711</v>
      </c>
      <c r="D8932" t="s">
        <v>7714</v>
      </c>
      <c r="E8932">
        <v>91130</v>
      </c>
      <c r="F8932" t="s">
        <v>1110</v>
      </c>
    </row>
    <row r="8933" spans="1:6" hidden="1" x14ac:dyDescent="0.25">
      <c r="A8933" t="s">
        <v>7392</v>
      </c>
      <c r="B8933" t="s">
        <v>7393</v>
      </c>
      <c r="C8933" t="s">
        <v>7711</v>
      </c>
      <c r="D8933" t="s">
        <v>7715</v>
      </c>
      <c r="E8933">
        <v>104762</v>
      </c>
      <c r="F8933" t="s">
        <v>690</v>
      </c>
    </row>
    <row r="8934" spans="1:6" hidden="1" x14ac:dyDescent="0.25">
      <c r="A8934" t="s">
        <v>7392</v>
      </c>
      <c r="B8934" t="s">
        <v>7393</v>
      </c>
      <c r="C8934" t="s">
        <v>7711</v>
      </c>
      <c r="D8934" t="s">
        <v>7716</v>
      </c>
      <c r="E8934">
        <v>104763</v>
      </c>
      <c r="F8934" t="s">
        <v>690</v>
      </c>
    </row>
    <row r="8935" spans="1:6" hidden="1" x14ac:dyDescent="0.25">
      <c r="A8935" t="s">
        <v>7392</v>
      </c>
      <c r="B8935" t="s">
        <v>7393</v>
      </c>
      <c r="C8935" t="s">
        <v>7711</v>
      </c>
      <c r="D8935" t="s">
        <v>7717</v>
      </c>
      <c r="E8935">
        <v>104764</v>
      </c>
      <c r="F8935" t="s">
        <v>690</v>
      </c>
    </row>
    <row r="8936" spans="1:6" hidden="1" x14ac:dyDescent="0.25">
      <c r="A8936" t="s">
        <v>7392</v>
      </c>
      <c r="B8936" t="s">
        <v>7393</v>
      </c>
      <c r="C8936" t="s">
        <v>7711</v>
      </c>
      <c r="D8936" t="s">
        <v>7718</v>
      </c>
      <c r="E8936">
        <v>198322</v>
      </c>
      <c r="F8936" t="s">
        <v>690</v>
      </c>
    </row>
    <row r="8937" spans="1:6" hidden="1" x14ac:dyDescent="0.25">
      <c r="A8937" t="s">
        <v>7392</v>
      </c>
      <c r="B8937" t="s">
        <v>7393</v>
      </c>
      <c r="C8937" t="s">
        <v>7711</v>
      </c>
      <c r="D8937" t="s">
        <v>7719</v>
      </c>
      <c r="E8937">
        <v>198323</v>
      </c>
      <c r="F8937" t="s">
        <v>690</v>
      </c>
    </row>
    <row r="8938" spans="1:6" hidden="1" x14ac:dyDescent="0.25">
      <c r="A8938" t="s">
        <v>7392</v>
      </c>
      <c r="B8938" t="s">
        <v>7393</v>
      </c>
      <c r="C8938" t="s">
        <v>7711</v>
      </c>
      <c r="D8938" t="s">
        <v>7720</v>
      </c>
      <c r="E8938">
        <v>198324</v>
      </c>
      <c r="F8938" t="s">
        <v>690</v>
      </c>
    </row>
    <row r="8939" spans="1:6" hidden="1" x14ac:dyDescent="0.25">
      <c r="A8939" t="s">
        <v>7392</v>
      </c>
      <c r="B8939" t="s">
        <v>7393</v>
      </c>
      <c r="C8939" t="s">
        <v>7711</v>
      </c>
      <c r="D8939" t="s">
        <v>7721</v>
      </c>
      <c r="E8939">
        <v>198325</v>
      </c>
      <c r="F8939" t="s">
        <v>690</v>
      </c>
    </row>
    <row r="8940" spans="1:6" hidden="1" x14ac:dyDescent="0.25">
      <c r="A8940" t="s">
        <v>7392</v>
      </c>
      <c r="B8940" t="s">
        <v>7393</v>
      </c>
      <c r="C8940" t="s">
        <v>7711</v>
      </c>
      <c r="D8940" t="s">
        <v>7722</v>
      </c>
      <c r="E8940">
        <v>245380</v>
      </c>
      <c r="F8940" t="s">
        <v>690</v>
      </c>
    </row>
    <row r="8941" spans="1:6" hidden="1" x14ac:dyDescent="0.25">
      <c r="A8941" t="s">
        <v>7392</v>
      </c>
      <c r="B8941" t="s">
        <v>7393</v>
      </c>
      <c r="C8941" t="s">
        <v>7711</v>
      </c>
      <c r="D8941" t="s">
        <v>7723</v>
      </c>
      <c r="E8941">
        <v>313473</v>
      </c>
      <c r="F8941" t="s">
        <v>690</v>
      </c>
    </row>
    <row r="8942" spans="1:6" hidden="1" x14ac:dyDescent="0.25">
      <c r="A8942" t="s">
        <v>7392</v>
      </c>
      <c r="B8942" t="s">
        <v>7393</v>
      </c>
      <c r="C8942" t="s">
        <v>7711</v>
      </c>
      <c r="D8942" t="s">
        <v>7724</v>
      </c>
      <c r="E8942">
        <v>483998</v>
      </c>
      <c r="F8942" t="s">
        <v>690</v>
      </c>
    </row>
    <row r="8943" spans="1:6" hidden="1" x14ac:dyDescent="0.25">
      <c r="A8943" t="s">
        <v>7392</v>
      </c>
      <c r="B8943" t="s">
        <v>7393</v>
      </c>
      <c r="C8943" t="s">
        <v>7711</v>
      </c>
      <c r="D8943" t="s">
        <v>7725</v>
      </c>
      <c r="E8943">
        <v>756203</v>
      </c>
      <c r="F8943" t="s">
        <v>690</v>
      </c>
    </row>
    <row r="8944" spans="1:6" hidden="1" x14ac:dyDescent="0.25">
      <c r="A8944" t="s">
        <v>7392</v>
      </c>
      <c r="B8944" t="s">
        <v>7393</v>
      </c>
      <c r="C8944" t="s">
        <v>7711</v>
      </c>
      <c r="D8944" t="s">
        <v>7726</v>
      </c>
      <c r="E8944">
        <v>328789</v>
      </c>
      <c r="F8944" t="s">
        <v>749</v>
      </c>
    </row>
    <row r="8945" spans="1:6" hidden="1" x14ac:dyDescent="0.25">
      <c r="A8945" t="s">
        <v>7392</v>
      </c>
      <c r="B8945" t="s">
        <v>7393</v>
      </c>
      <c r="C8945" t="s">
        <v>7711</v>
      </c>
      <c r="D8945" t="s">
        <v>7727</v>
      </c>
      <c r="E8945">
        <v>328790</v>
      </c>
      <c r="F8945" t="s">
        <v>749</v>
      </c>
    </row>
    <row r="8946" spans="1:6" hidden="1" x14ac:dyDescent="0.25">
      <c r="A8946" t="s">
        <v>7392</v>
      </c>
      <c r="B8946" t="s">
        <v>7393</v>
      </c>
      <c r="C8946" t="s">
        <v>7711</v>
      </c>
      <c r="D8946" t="s">
        <v>7728</v>
      </c>
      <c r="E8946">
        <v>328791</v>
      </c>
      <c r="F8946" t="s">
        <v>749</v>
      </c>
    </row>
    <row r="8947" spans="1:6" hidden="1" x14ac:dyDescent="0.25">
      <c r="A8947" t="s">
        <v>7392</v>
      </c>
      <c r="B8947" t="s">
        <v>7393</v>
      </c>
      <c r="C8947" t="s">
        <v>7711</v>
      </c>
      <c r="D8947" t="s">
        <v>7729</v>
      </c>
      <c r="E8947">
        <v>330529</v>
      </c>
      <c r="F8947" t="s">
        <v>749</v>
      </c>
    </row>
    <row r="8948" spans="1:6" hidden="1" x14ac:dyDescent="0.25">
      <c r="A8948" t="s">
        <v>7392</v>
      </c>
      <c r="B8948" t="s">
        <v>7393</v>
      </c>
      <c r="C8948" t="s">
        <v>7711</v>
      </c>
      <c r="D8948" t="s">
        <v>7730</v>
      </c>
      <c r="E8948">
        <v>330530</v>
      </c>
      <c r="F8948" t="s">
        <v>749</v>
      </c>
    </row>
    <row r="8949" spans="1:6" hidden="1" x14ac:dyDescent="0.25">
      <c r="A8949" t="s">
        <v>7392</v>
      </c>
      <c r="B8949" t="s">
        <v>7393</v>
      </c>
      <c r="C8949" t="s">
        <v>7711</v>
      </c>
      <c r="D8949" t="s">
        <v>7731</v>
      </c>
      <c r="E8949">
        <v>333405</v>
      </c>
      <c r="F8949" t="s">
        <v>749</v>
      </c>
    </row>
    <row r="8950" spans="1:6" hidden="1" x14ac:dyDescent="0.25">
      <c r="A8950" t="s">
        <v>7392</v>
      </c>
      <c r="B8950" t="s">
        <v>7393</v>
      </c>
      <c r="C8950" t="s">
        <v>7711</v>
      </c>
      <c r="D8950" t="s">
        <v>7732</v>
      </c>
      <c r="E8950">
        <v>333744</v>
      </c>
      <c r="F8950" t="s">
        <v>749</v>
      </c>
    </row>
    <row r="8951" spans="1:6" hidden="1" x14ac:dyDescent="0.25">
      <c r="A8951" t="s">
        <v>7392</v>
      </c>
      <c r="B8951" t="s">
        <v>7393</v>
      </c>
      <c r="C8951" t="s">
        <v>7711</v>
      </c>
      <c r="D8951" t="s">
        <v>7733</v>
      </c>
      <c r="E8951">
        <v>335774</v>
      </c>
      <c r="F8951" t="s">
        <v>749</v>
      </c>
    </row>
    <row r="8952" spans="1:6" hidden="1" x14ac:dyDescent="0.25">
      <c r="A8952" t="s">
        <v>7392</v>
      </c>
      <c r="B8952" t="s">
        <v>7393</v>
      </c>
      <c r="C8952" t="s">
        <v>7711</v>
      </c>
      <c r="D8952" t="s">
        <v>7734</v>
      </c>
      <c r="E8952">
        <v>374207</v>
      </c>
      <c r="F8952" t="s">
        <v>731</v>
      </c>
    </row>
    <row r="8953" spans="1:6" hidden="1" x14ac:dyDescent="0.25">
      <c r="A8953" t="s">
        <v>7392</v>
      </c>
      <c r="B8953" t="s">
        <v>7393</v>
      </c>
      <c r="C8953" t="s">
        <v>7711</v>
      </c>
      <c r="D8953" t="s">
        <v>7735</v>
      </c>
      <c r="E8953">
        <v>374208</v>
      </c>
      <c r="F8953" t="s">
        <v>731</v>
      </c>
    </row>
    <row r="8954" spans="1:6" hidden="1" x14ac:dyDescent="0.25">
      <c r="A8954" t="s">
        <v>7392</v>
      </c>
      <c r="B8954" t="s">
        <v>7393</v>
      </c>
      <c r="C8954" t="s">
        <v>7711</v>
      </c>
      <c r="D8954" t="s">
        <v>7736</v>
      </c>
      <c r="E8954">
        <v>385488</v>
      </c>
      <c r="F8954" t="s">
        <v>731</v>
      </c>
    </row>
    <row r="8955" spans="1:6" hidden="1" x14ac:dyDescent="0.25">
      <c r="A8955" t="s">
        <v>7392</v>
      </c>
      <c r="B8955" t="s">
        <v>7393</v>
      </c>
      <c r="C8955" t="s">
        <v>7711</v>
      </c>
      <c r="D8955" t="s">
        <v>7737</v>
      </c>
      <c r="E8955">
        <v>483997</v>
      </c>
      <c r="F8955" t="s">
        <v>731</v>
      </c>
    </row>
    <row r="8956" spans="1:6" hidden="1" x14ac:dyDescent="0.25">
      <c r="A8956" t="s">
        <v>7392</v>
      </c>
      <c r="B8956" t="s">
        <v>7393</v>
      </c>
      <c r="C8956" t="s">
        <v>7711</v>
      </c>
      <c r="D8956" t="s">
        <v>7738</v>
      </c>
      <c r="E8956">
        <v>1158787</v>
      </c>
      <c r="F8956" t="s">
        <v>726</v>
      </c>
    </row>
    <row r="8957" spans="1:6" hidden="1" x14ac:dyDescent="0.25">
      <c r="A8957" t="s">
        <v>7392</v>
      </c>
      <c r="B8957" t="s">
        <v>7393</v>
      </c>
      <c r="C8957" t="s">
        <v>7711</v>
      </c>
      <c r="D8957" t="s">
        <v>7739</v>
      </c>
      <c r="E8957">
        <v>1158788</v>
      </c>
      <c r="F8957" t="s">
        <v>726</v>
      </c>
    </row>
    <row r="8958" spans="1:6" hidden="1" x14ac:dyDescent="0.25">
      <c r="A8958" t="s">
        <v>7392</v>
      </c>
      <c r="B8958" t="s">
        <v>7393</v>
      </c>
      <c r="C8958" t="s">
        <v>7711</v>
      </c>
      <c r="D8958" t="s">
        <v>7740</v>
      </c>
      <c r="E8958">
        <v>1158789</v>
      </c>
      <c r="F8958" t="s">
        <v>726</v>
      </c>
    </row>
    <row r="8959" spans="1:6" hidden="1" x14ac:dyDescent="0.25">
      <c r="A8959" t="s">
        <v>7392</v>
      </c>
      <c r="B8959" t="s">
        <v>7393</v>
      </c>
      <c r="C8959" t="s">
        <v>7711</v>
      </c>
      <c r="D8959" t="s">
        <v>7741</v>
      </c>
      <c r="E8959">
        <v>1158790</v>
      </c>
      <c r="F8959" t="s">
        <v>726</v>
      </c>
    </row>
    <row r="8960" spans="1:6" hidden="1" x14ac:dyDescent="0.25">
      <c r="A8960" t="s">
        <v>7392</v>
      </c>
      <c r="B8960" t="s">
        <v>7742</v>
      </c>
      <c r="C8960" t="s">
        <v>7743</v>
      </c>
      <c r="D8960" t="s">
        <v>7744</v>
      </c>
      <c r="E8960">
        <v>352393</v>
      </c>
      <c r="F8960" t="s">
        <v>708</v>
      </c>
    </row>
    <row r="8961" spans="1:6" hidden="1" x14ac:dyDescent="0.25">
      <c r="A8961" t="s">
        <v>7392</v>
      </c>
      <c r="B8961" t="s">
        <v>7742</v>
      </c>
      <c r="C8961" t="s">
        <v>7743</v>
      </c>
      <c r="D8961" t="s">
        <v>2662</v>
      </c>
      <c r="E8961">
        <v>1649574</v>
      </c>
      <c r="F8961" t="s">
        <v>720</v>
      </c>
    </row>
    <row r="8962" spans="1:6" hidden="1" x14ac:dyDescent="0.25">
      <c r="A8962" t="s">
        <v>7392</v>
      </c>
      <c r="B8962" t="s">
        <v>7742</v>
      </c>
      <c r="C8962" t="s">
        <v>7743</v>
      </c>
      <c r="D8962" t="s">
        <v>4488</v>
      </c>
      <c r="E8962">
        <v>316942</v>
      </c>
      <c r="F8962" t="s">
        <v>720</v>
      </c>
    </row>
    <row r="8963" spans="1:6" hidden="1" x14ac:dyDescent="0.25">
      <c r="A8963" t="s">
        <v>7392</v>
      </c>
      <c r="B8963" t="s">
        <v>7742</v>
      </c>
      <c r="C8963" t="s">
        <v>7743</v>
      </c>
      <c r="D8963" t="s">
        <v>3211</v>
      </c>
      <c r="E8963">
        <v>316968</v>
      </c>
      <c r="F8963" t="s">
        <v>720</v>
      </c>
    </row>
    <row r="8964" spans="1:6" hidden="1" x14ac:dyDescent="0.25">
      <c r="A8964" t="s">
        <v>7392</v>
      </c>
      <c r="B8964" t="s">
        <v>7742</v>
      </c>
      <c r="C8964" t="s">
        <v>7743</v>
      </c>
      <c r="D8964" t="s">
        <v>2216</v>
      </c>
      <c r="E8964">
        <v>317541</v>
      </c>
      <c r="F8964" t="s">
        <v>720</v>
      </c>
    </row>
    <row r="8965" spans="1:6" hidden="1" x14ac:dyDescent="0.25">
      <c r="A8965" t="s">
        <v>7392</v>
      </c>
      <c r="B8965" t="s">
        <v>7742</v>
      </c>
      <c r="C8965" t="s">
        <v>7743</v>
      </c>
      <c r="D8965" t="s">
        <v>3403</v>
      </c>
      <c r="E8965">
        <v>721656</v>
      </c>
      <c r="F8965" t="s">
        <v>720</v>
      </c>
    </row>
    <row r="8966" spans="1:6" hidden="1" x14ac:dyDescent="0.25">
      <c r="A8966" t="s">
        <v>7392</v>
      </c>
      <c r="B8966" t="s">
        <v>7742</v>
      </c>
      <c r="C8966" t="s">
        <v>7743</v>
      </c>
      <c r="D8966" t="s">
        <v>1936</v>
      </c>
      <c r="E8966">
        <v>1151126</v>
      </c>
      <c r="F8966" t="s">
        <v>718</v>
      </c>
    </row>
    <row r="8967" spans="1:6" hidden="1" x14ac:dyDescent="0.25">
      <c r="A8967" t="s">
        <v>7392</v>
      </c>
      <c r="B8967" t="s">
        <v>7742</v>
      </c>
      <c r="C8967" t="s">
        <v>7743</v>
      </c>
      <c r="D8967" t="s">
        <v>2217</v>
      </c>
      <c r="E8967">
        <v>1151131</v>
      </c>
      <c r="F8967" t="s">
        <v>718</v>
      </c>
    </row>
    <row r="8968" spans="1:6" hidden="1" x14ac:dyDescent="0.25">
      <c r="A8968" t="s">
        <v>7392</v>
      </c>
      <c r="B8968" t="s">
        <v>7742</v>
      </c>
      <c r="C8968" t="s">
        <v>7743</v>
      </c>
      <c r="D8968" t="s">
        <v>2218</v>
      </c>
      <c r="E8968">
        <v>1151133</v>
      </c>
      <c r="F8968" t="s">
        <v>718</v>
      </c>
    </row>
    <row r="8969" spans="1:6" hidden="1" x14ac:dyDescent="0.25">
      <c r="A8969" t="s">
        <v>7392</v>
      </c>
      <c r="B8969" t="s">
        <v>7742</v>
      </c>
      <c r="C8969" t="s">
        <v>7743</v>
      </c>
      <c r="D8969" t="s">
        <v>2664</v>
      </c>
      <c r="E8969">
        <v>1151137</v>
      </c>
      <c r="F8969" t="s">
        <v>718</v>
      </c>
    </row>
    <row r="8970" spans="1:6" hidden="1" x14ac:dyDescent="0.25">
      <c r="A8970" t="s">
        <v>7392</v>
      </c>
      <c r="B8970" t="s">
        <v>7742</v>
      </c>
      <c r="C8970" t="s">
        <v>7743</v>
      </c>
      <c r="D8970" t="s">
        <v>4489</v>
      </c>
      <c r="E8970">
        <v>1294713</v>
      </c>
      <c r="F8970" t="s">
        <v>718</v>
      </c>
    </row>
    <row r="8971" spans="1:6" hidden="1" x14ac:dyDescent="0.25">
      <c r="A8971" t="s">
        <v>7392</v>
      </c>
      <c r="B8971" t="s">
        <v>7742</v>
      </c>
      <c r="C8971" t="s">
        <v>7743</v>
      </c>
      <c r="D8971" t="s">
        <v>7743</v>
      </c>
      <c r="E8971">
        <v>89013</v>
      </c>
      <c r="F8971" t="s">
        <v>786</v>
      </c>
    </row>
    <row r="8972" spans="1:6" hidden="1" x14ac:dyDescent="0.25">
      <c r="A8972" t="s">
        <v>7392</v>
      </c>
      <c r="B8972" t="s">
        <v>7742</v>
      </c>
      <c r="C8972" t="s">
        <v>7743</v>
      </c>
      <c r="D8972" t="s">
        <v>7745</v>
      </c>
      <c r="E8972">
        <v>1602604</v>
      </c>
      <c r="F8972" t="s">
        <v>692</v>
      </c>
    </row>
    <row r="8973" spans="1:6" hidden="1" x14ac:dyDescent="0.25">
      <c r="A8973" t="s">
        <v>7392</v>
      </c>
      <c r="B8973" t="s">
        <v>7742</v>
      </c>
      <c r="C8973" t="s">
        <v>7743</v>
      </c>
      <c r="D8973" t="s">
        <v>7746</v>
      </c>
      <c r="E8973">
        <v>1602607</v>
      </c>
      <c r="F8973" t="s">
        <v>692</v>
      </c>
    </row>
    <row r="8974" spans="1:6" hidden="1" x14ac:dyDescent="0.25">
      <c r="A8974" t="s">
        <v>7392</v>
      </c>
      <c r="B8974" t="s">
        <v>7742</v>
      </c>
      <c r="C8974" t="s">
        <v>7743</v>
      </c>
      <c r="D8974" t="s">
        <v>7747</v>
      </c>
      <c r="E8974">
        <v>1659814</v>
      </c>
      <c r="F8974" t="s">
        <v>692</v>
      </c>
    </row>
    <row r="8975" spans="1:6" hidden="1" x14ac:dyDescent="0.25">
      <c r="A8975" t="s">
        <v>7392</v>
      </c>
      <c r="B8975" t="s">
        <v>7742</v>
      </c>
      <c r="C8975" t="s">
        <v>7743</v>
      </c>
      <c r="D8975" t="s">
        <v>7748</v>
      </c>
      <c r="E8975">
        <v>1659818</v>
      </c>
      <c r="F8975" t="s">
        <v>692</v>
      </c>
    </row>
    <row r="8976" spans="1:6" hidden="1" x14ac:dyDescent="0.25">
      <c r="A8976" t="s">
        <v>7392</v>
      </c>
      <c r="B8976" t="s">
        <v>7742</v>
      </c>
      <c r="C8976" t="s">
        <v>7743</v>
      </c>
      <c r="D8976" t="s">
        <v>7749</v>
      </c>
      <c r="E8976">
        <v>1998453</v>
      </c>
      <c r="F8976" t="s">
        <v>692</v>
      </c>
    </row>
    <row r="8977" spans="1:6" hidden="1" x14ac:dyDescent="0.25">
      <c r="A8977" t="s">
        <v>7392</v>
      </c>
      <c r="B8977" t="s">
        <v>7742</v>
      </c>
      <c r="C8977" t="s">
        <v>7743</v>
      </c>
      <c r="D8977" t="s">
        <v>7750</v>
      </c>
      <c r="E8977">
        <v>1998455</v>
      </c>
      <c r="F8977" t="s">
        <v>692</v>
      </c>
    </row>
    <row r="8978" spans="1:6" hidden="1" x14ac:dyDescent="0.25">
      <c r="A8978" t="s">
        <v>7392</v>
      </c>
      <c r="B8978" t="s">
        <v>7742</v>
      </c>
      <c r="C8978" t="s">
        <v>7743</v>
      </c>
      <c r="D8978" t="s">
        <v>7751</v>
      </c>
      <c r="E8978">
        <v>1998457</v>
      </c>
      <c r="F8978" t="s">
        <v>692</v>
      </c>
    </row>
    <row r="8979" spans="1:6" hidden="1" x14ac:dyDescent="0.25">
      <c r="A8979" t="s">
        <v>7392</v>
      </c>
      <c r="B8979" t="s">
        <v>7742</v>
      </c>
      <c r="C8979" t="s">
        <v>7743</v>
      </c>
      <c r="D8979" t="s">
        <v>7752</v>
      </c>
      <c r="E8979">
        <v>1998459</v>
      </c>
      <c r="F8979" t="s">
        <v>692</v>
      </c>
    </row>
    <row r="8980" spans="1:6" hidden="1" x14ac:dyDescent="0.25">
      <c r="A8980" t="s">
        <v>7392</v>
      </c>
      <c r="B8980" t="s">
        <v>7742</v>
      </c>
      <c r="C8980" t="s">
        <v>7743</v>
      </c>
      <c r="D8980" t="s">
        <v>7753</v>
      </c>
      <c r="E8980">
        <v>1998461</v>
      </c>
      <c r="F8980" t="s">
        <v>692</v>
      </c>
    </row>
    <row r="8981" spans="1:6" hidden="1" x14ac:dyDescent="0.25">
      <c r="A8981" t="s">
        <v>7392</v>
      </c>
      <c r="B8981" t="s">
        <v>7742</v>
      </c>
      <c r="C8981" t="s">
        <v>7743</v>
      </c>
      <c r="D8981" t="s">
        <v>7754</v>
      </c>
      <c r="E8981">
        <v>1998463</v>
      </c>
      <c r="F8981" t="s">
        <v>692</v>
      </c>
    </row>
    <row r="8982" spans="1:6" hidden="1" x14ac:dyDescent="0.25">
      <c r="A8982" t="s">
        <v>7392</v>
      </c>
      <c r="B8982" t="s">
        <v>7742</v>
      </c>
      <c r="C8982" t="s">
        <v>7743</v>
      </c>
      <c r="D8982" t="s">
        <v>7755</v>
      </c>
      <c r="E8982">
        <v>352307</v>
      </c>
      <c r="F8982" t="s">
        <v>692</v>
      </c>
    </row>
    <row r="8983" spans="1:6" hidden="1" x14ac:dyDescent="0.25">
      <c r="A8983" t="s">
        <v>7392</v>
      </c>
      <c r="B8983" t="s">
        <v>7742</v>
      </c>
      <c r="C8983" t="s">
        <v>7743</v>
      </c>
      <c r="D8983" t="s">
        <v>7756</v>
      </c>
      <c r="E8983">
        <v>352308</v>
      </c>
      <c r="F8983" t="s">
        <v>692</v>
      </c>
    </row>
    <row r="8984" spans="1:6" hidden="1" x14ac:dyDescent="0.25">
      <c r="A8984" t="s">
        <v>7392</v>
      </c>
      <c r="B8984" t="s">
        <v>7742</v>
      </c>
      <c r="C8984" t="s">
        <v>7743</v>
      </c>
      <c r="D8984" t="s">
        <v>7757</v>
      </c>
      <c r="E8984">
        <v>352309</v>
      </c>
      <c r="F8984" t="s">
        <v>692</v>
      </c>
    </row>
    <row r="8985" spans="1:6" hidden="1" x14ac:dyDescent="0.25">
      <c r="A8985" t="s">
        <v>7392</v>
      </c>
      <c r="B8985" t="s">
        <v>7742</v>
      </c>
      <c r="C8985" t="s">
        <v>7743</v>
      </c>
      <c r="D8985" t="s">
        <v>7758</v>
      </c>
      <c r="E8985">
        <v>352310</v>
      </c>
      <c r="F8985" t="s">
        <v>692</v>
      </c>
    </row>
    <row r="8986" spans="1:6" hidden="1" x14ac:dyDescent="0.25">
      <c r="A8986" t="s">
        <v>7392</v>
      </c>
      <c r="B8986" t="s">
        <v>7742</v>
      </c>
      <c r="C8986" t="s">
        <v>7743</v>
      </c>
      <c r="D8986" t="s">
        <v>7759</v>
      </c>
      <c r="E8986">
        <v>404602</v>
      </c>
      <c r="F8986" t="s">
        <v>692</v>
      </c>
    </row>
    <row r="8987" spans="1:6" hidden="1" x14ac:dyDescent="0.25">
      <c r="A8987" t="s">
        <v>7392</v>
      </c>
      <c r="B8987" t="s">
        <v>7742</v>
      </c>
      <c r="C8987" t="s">
        <v>7743</v>
      </c>
      <c r="D8987" t="s">
        <v>7760</v>
      </c>
      <c r="E8987">
        <v>615172</v>
      </c>
      <c r="F8987" t="s">
        <v>692</v>
      </c>
    </row>
    <row r="8988" spans="1:6" hidden="1" x14ac:dyDescent="0.25">
      <c r="A8988" t="s">
        <v>7392</v>
      </c>
      <c r="B8988" t="s">
        <v>7742</v>
      </c>
      <c r="C8988" t="s">
        <v>7743</v>
      </c>
      <c r="D8988" t="s">
        <v>7761</v>
      </c>
      <c r="E8988">
        <v>1371192</v>
      </c>
      <c r="F8988" t="s">
        <v>740</v>
      </c>
    </row>
    <row r="8989" spans="1:6" hidden="1" x14ac:dyDescent="0.25">
      <c r="A8989" t="s">
        <v>7392</v>
      </c>
      <c r="B8989" t="s">
        <v>7742</v>
      </c>
      <c r="C8989" t="s">
        <v>7743</v>
      </c>
      <c r="D8989" t="s">
        <v>7762</v>
      </c>
      <c r="E8989">
        <v>1659813</v>
      </c>
      <c r="F8989" t="s">
        <v>740</v>
      </c>
    </row>
    <row r="8990" spans="1:6" hidden="1" x14ac:dyDescent="0.25">
      <c r="A8990" t="s">
        <v>7392</v>
      </c>
      <c r="B8990" t="s">
        <v>7742</v>
      </c>
      <c r="C8990" t="s">
        <v>7743</v>
      </c>
      <c r="D8990" t="s">
        <v>7763</v>
      </c>
      <c r="E8990">
        <v>1659817</v>
      </c>
      <c r="F8990" t="s">
        <v>740</v>
      </c>
    </row>
    <row r="8991" spans="1:6" hidden="1" x14ac:dyDescent="0.25">
      <c r="A8991" t="s">
        <v>7392</v>
      </c>
      <c r="B8991" t="s">
        <v>7742</v>
      </c>
      <c r="C8991" t="s">
        <v>7743</v>
      </c>
      <c r="D8991" t="s">
        <v>7764</v>
      </c>
      <c r="E8991">
        <v>576003</v>
      </c>
      <c r="F8991" t="s">
        <v>740</v>
      </c>
    </row>
    <row r="8992" spans="1:6" hidden="1" x14ac:dyDescent="0.25">
      <c r="A8992" t="s">
        <v>7392</v>
      </c>
      <c r="B8992" t="s">
        <v>7742</v>
      </c>
      <c r="C8992" t="s">
        <v>7743</v>
      </c>
      <c r="D8992" t="s">
        <v>7765</v>
      </c>
      <c r="E8992">
        <v>576004</v>
      </c>
      <c r="F8992" t="s">
        <v>740</v>
      </c>
    </row>
    <row r="8993" spans="1:6" hidden="1" x14ac:dyDescent="0.25">
      <c r="A8993" t="s">
        <v>7392</v>
      </c>
      <c r="B8993" t="s">
        <v>7742</v>
      </c>
      <c r="C8993" t="s">
        <v>7743</v>
      </c>
      <c r="D8993" t="s">
        <v>7766</v>
      </c>
      <c r="E8993">
        <v>576005</v>
      </c>
      <c r="F8993" t="s">
        <v>740</v>
      </c>
    </row>
    <row r="8994" spans="1:6" hidden="1" x14ac:dyDescent="0.25">
      <c r="A8994" t="s">
        <v>7392</v>
      </c>
      <c r="B8994" t="s">
        <v>7742</v>
      </c>
      <c r="C8994" t="s">
        <v>7743</v>
      </c>
      <c r="D8994" t="s">
        <v>7767</v>
      </c>
      <c r="E8994">
        <v>576006</v>
      </c>
      <c r="F8994" t="s">
        <v>740</v>
      </c>
    </row>
    <row r="8995" spans="1:6" hidden="1" x14ac:dyDescent="0.25">
      <c r="A8995" t="s">
        <v>7392</v>
      </c>
      <c r="B8995" t="s">
        <v>7742</v>
      </c>
      <c r="C8995" t="s">
        <v>7743</v>
      </c>
      <c r="D8995" t="s">
        <v>7768</v>
      </c>
      <c r="E8995">
        <v>576524</v>
      </c>
      <c r="F8995" t="s">
        <v>740</v>
      </c>
    </row>
    <row r="8996" spans="1:6" hidden="1" x14ac:dyDescent="0.25">
      <c r="A8996" t="s">
        <v>7392</v>
      </c>
      <c r="B8996" t="s">
        <v>7742</v>
      </c>
      <c r="C8996" t="s">
        <v>7743</v>
      </c>
      <c r="D8996" t="s">
        <v>7769</v>
      </c>
      <c r="E8996">
        <v>615171</v>
      </c>
      <c r="F8996" t="s">
        <v>740</v>
      </c>
    </row>
    <row r="8997" spans="1:6" hidden="1" x14ac:dyDescent="0.25">
      <c r="A8997" t="s">
        <v>7392</v>
      </c>
      <c r="B8997" t="s">
        <v>7742</v>
      </c>
      <c r="C8997" t="s">
        <v>7743</v>
      </c>
      <c r="D8997" t="s">
        <v>7770</v>
      </c>
      <c r="E8997">
        <v>1602603</v>
      </c>
      <c r="F8997" t="s">
        <v>728</v>
      </c>
    </row>
    <row r="8998" spans="1:6" hidden="1" x14ac:dyDescent="0.25">
      <c r="A8998" t="s">
        <v>7392</v>
      </c>
      <c r="B8998" t="s">
        <v>7742</v>
      </c>
      <c r="C8998" t="s">
        <v>7743</v>
      </c>
      <c r="D8998" t="s">
        <v>7771</v>
      </c>
      <c r="E8998">
        <v>1659784</v>
      </c>
      <c r="F8998" t="s">
        <v>728</v>
      </c>
    </row>
    <row r="8999" spans="1:6" hidden="1" x14ac:dyDescent="0.25">
      <c r="A8999" t="s">
        <v>7392</v>
      </c>
      <c r="B8999" t="s">
        <v>7742</v>
      </c>
      <c r="C8999" t="s">
        <v>7743</v>
      </c>
      <c r="D8999" t="s">
        <v>7772</v>
      </c>
      <c r="E8999">
        <v>368563</v>
      </c>
      <c r="F8999" t="s">
        <v>728</v>
      </c>
    </row>
    <row r="9000" spans="1:6" hidden="1" x14ac:dyDescent="0.25">
      <c r="A9000" t="s">
        <v>7392</v>
      </c>
      <c r="B9000" t="s">
        <v>7742</v>
      </c>
      <c r="C9000" t="s">
        <v>7743</v>
      </c>
      <c r="D9000" t="s">
        <v>7773</v>
      </c>
      <c r="E9000">
        <v>1165947</v>
      </c>
      <c r="F9000" t="s">
        <v>705</v>
      </c>
    </row>
    <row r="9001" spans="1:6" hidden="1" x14ac:dyDescent="0.25">
      <c r="A9001" t="s">
        <v>7392</v>
      </c>
      <c r="B9001" t="s">
        <v>7742</v>
      </c>
      <c r="C9001" t="s">
        <v>7743</v>
      </c>
      <c r="D9001" t="s">
        <v>7774</v>
      </c>
      <c r="E9001">
        <v>1165949</v>
      </c>
      <c r="F9001" t="s">
        <v>705</v>
      </c>
    </row>
    <row r="9002" spans="1:6" hidden="1" x14ac:dyDescent="0.25">
      <c r="A9002" t="s">
        <v>7392</v>
      </c>
      <c r="B9002" t="s">
        <v>7742</v>
      </c>
      <c r="C9002" t="s">
        <v>7743</v>
      </c>
      <c r="D9002" t="s">
        <v>7775</v>
      </c>
      <c r="E9002">
        <v>1165950</v>
      </c>
      <c r="F9002" t="s">
        <v>705</v>
      </c>
    </row>
    <row r="9003" spans="1:6" hidden="1" x14ac:dyDescent="0.25">
      <c r="A9003" t="s">
        <v>7392</v>
      </c>
      <c r="B9003" t="s">
        <v>7742</v>
      </c>
      <c r="C9003" t="s">
        <v>7743</v>
      </c>
      <c r="D9003" t="s">
        <v>7776</v>
      </c>
      <c r="E9003">
        <v>1602163</v>
      </c>
      <c r="F9003" t="s">
        <v>690</v>
      </c>
    </row>
    <row r="9004" spans="1:6" hidden="1" x14ac:dyDescent="0.25">
      <c r="A9004" t="s">
        <v>7392</v>
      </c>
      <c r="B9004" t="s">
        <v>7742</v>
      </c>
      <c r="C9004" t="s">
        <v>7743</v>
      </c>
      <c r="D9004" t="s">
        <v>7777</v>
      </c>
      <c r="E9004">
        <v>1602171</v>
      </c>
      <c r="F9004" t="s">
        <v>690</v>
      </c>
    </row>
    <row r="9005" spans="1:6" hidden="1" x14ac:dyDescent="0.25">
      <c r="A9005" t="s">
        <v>7392</v>
      </c>
      <c r="B9005" t="s">
        <v>7742</v>
      </c>
      <c r="C9005" t="s">
        <v>7743</v>
      </c>
      <c r="D9005" t="s">
        <v>7778</v>
      </c>
      <c r="E9005">
        <v>1659812</v>
      </c>
      <c r="F9005" t="s">
        <v>690</v>
      </c>
    </row>
    <row r="9006" spans="1:6" hidden="1" x14ac:dyDescent="0.25">
      <c r="A9006" t="s">
        <v>7392</v>
      </c>
      <c r="B9006" t="s">
        <v>7742</v>
      </c>
      <c r="C9006" t="s">
        <v>7743</v>
      </c>
      <c r="D9006" t="s">
        <v>7779</v>
      </c>
      <c r="E9006">
        <v>1659816</v>
      </c>
      <c r="F9006" t="s">
        <v>690</v>
      </c>
    </row>
    <row r="9007" spans="1:6" hidden="1" x14ac:dyDescent="0.25">
      <c r="A9007" t="s">
        <v>7392</v>
      </c>
      <c r="B9007" t="s">
        <v>7742</v>
      </c>
      <c r="C9007" t="s">
        <v>7743</v>
      </c>
      <c r="D9007" t="s">
        <v>7780</v>
      </c>
      <c r="E9007">
        <v>1998451</v>
      </c>
      <c r="F9007" t="s">
        <v>690</v>
      </c>
    </row>
    <row r="9008" spans="1:6" hidden="1" x14ac:dyDescent="0.25">
      <c r="A9008" t="s">
        <v>7392</v>
      </c>
      <c r="B9008" t="s">
        <v>7742</v>
      </c>
      <c r="C9008" t="s">
        <v>7743</v>
      </c>
      <c r="D9008" t="s">
        <v>7781</v>
      </c>
      <c r="E9008">
        <v>1998454</v>
      </c>
      <c r="F9008" t="s">
        <v>690</v>
      </c>
    </row>
    <row r="9009" spans="1:6" hidden="1" x14ac:dyDescent="0.25">
      <c r="A9009" t="s">
        <v>7392</v>
      </c>
      <c r="B9009" t="s">
        <v>7742</v>
      </c>
      <c r="C9009" t="s">
        <v>7743</v>
      </c>
      <c r="D9009" t="s">
        <v>7782</v>
      </c>
      <c r="E9009">
        <v>1998456</v>
      </c>
      <c r="F9009" t="s">
        <v>690</v>
      </c>
    </row>
    <row r="9010" spans="1:6" hidden="1" x14ac:dyDescent="0.25">
      <c r="A9010" t="s">
        <v>7392</v>
      </c>
      <c r="B9010" t="s">
        <v>7742</v>
      </c>
      <c r="C9010" t="s">
        <v>7743</v>
      </c>
      <c r="D9010" t="s">
        <v>7783</v>
      </c>
      <c r="E9010">
        <v>1998458</v>
      </c>
      <c r="F9010" t="s">
        <v>690</v>
      </c>
    </row>
    <row r="9011" spans="1:6" hidden="1" x14ac:dyDescent="0.25">
      <c r="A9011" t="s">
        <v>7392</v>
      </c>
      <c r="B9011" t="s">
        <v>7742</v>
      </c>
      <c r="C9011" t="s">
        <v>7743</v>
      </c>
      <c r="D9011" t="s">
        <v>7784</v>
      </c>
      <c r="E9011">
        <v>1998460</v>
      </c>
      <c r="F9011" t="s">
        <v>690</v>
      </c>
    </row>
    <row r="9012" spans="1:6" hidden="1" x14ac:dyDescent="0.25">
      <c r="A9012" t="s">
        <v>7392</v>
      </c>
      <c r="B9012" t="s">
        <v>7742</v>
      </c>
      <c r="C9012" t="s">
        <v>7743</v>
      </c>
      <c r="D9012" t="s">
        <v>7785</v>
      </c>
      <c r="E9012">
        <v>1998462</v>
      </c>
      <c r="F9012" t="s">
        <v>690</v>
      </c>
    </row>
    <row r="9013" spans="1:6" hidden="1" x14ac:dyDescent="0.25">
      <c r="A9013" t="s">
        <v>7392</v>
      </c>
      <c r="B9013" t="s">
        <v>7742</v>
      </c>
      <c r="C9013" t="s">
        <v>7743</v>
      </c>
      <c r="D9013" t="s">
        <v>7786</v>
      </c>
      <c r="E9013">
        <v>349490</v>
      </c>
      <c r="F9013" t="s">
        <v>690</v>
      </c>
    </row>
    <row r="9014" spans="1:6" hidden="1" x14ac:dyDescent="0.25">
      <c r="A9014" t="s">
        <v>7392</v>
      </c>
      <c r="B9014" t="s">
        <v>7742</v>
      </c>
      <c r="C9014" t="s">
        <v>7743</v>
      </c>
      <c r="D9014" t="s">
        <v>7787</v>
      </c>
      <c r="E9014">
        <v>349545</v>
      </c>
      <c r="F9014" t="s">
        <v>690</v>
      </c>
    </row>
    <row r="9015" spans="1:6" hidden="1" x14ac:dyDescent="0.25">
      <c r="A9015" t="s">
        <v>7392</v>
      </c>
      <c r="B9015" t="s">
        <v>7742</v>
      </c>
      <c r="C9015" t="s">
        <v>7743</v>
      </c>
      <c r="D9015" t="s">
        <v>7788</v>
      </c>
      <c r="E9015">
        <v>349547</v>
      </c>
      <c r="F9015" t="s">
        <v>690</v>
      </c>
    </row>
    <row r="9016" spans="1:6" hidden="1" x14ac:dyDescent="0.25">
      <c r="A9016" t="s">
        <v>7392</v>
      </c>
      <c r="B9016" t="s">
        <v>7742</v>
      </c>
      <c r="C9016" t="s">
        <v>7743</v>
      </c>
      <c r="D9016" t="s">
        <v>7789</v>
      </c>
      <c r="E9016">
        <v>349553</v>
      </c>
      <c r="F9016" t="s">
        <v>690</v>
      </c>
    </row>
    <row r="9017" spans="1:6" hidden="1" x14ac:dyDescent="0.25">
      <c r="A9017" t="s">
        <v>7392</v>
      </c>
      <c r="B9017" t="s">
        <v>7742</v>
      </c>
      <c r="C9017" t="s">
        <v>7743</v>
      </c>
      <c r="D9017" t="s">
        <v>7790</v>
      </c>
      <c r="E9017">
        <v>402131</v>
      </c>
      <c r="F9017" t="s">
        <v>690</v>
      </c>
    </row>
    <row r="9018" spans="1:6" hidden="1" x14ac:dyDescent="0.25">
      <c r="A9018" t="s">
        <v>7392</v>
      </c>
      <c r="B9018" t="s">
        <v>7742</v>
      </c>
      <c r="C9018" t="s">
        <v>7743</v>
      </c>
      <c r="D9018" t="s">
        <v>7791</v>
      </c>
      <c r="E9018">
        <v>485496</v>
      </c>
      <c r="F9018" t="s">
        <v>690</v>
      </c>
    </row>
    <row r="9019" spans="1:6" hidden="1" x14ac:dyDescent="0.25">
      <c r="A9019" t="s">
        <v>7392</v>
      </c>
      <c r="B9019" t="s">
        <v>7742</v>
      </c>
      <c r="C9019" t="s">
        <v>7743</v>
      </c>
      <c r="D9019" t="s">
        <v>7792</v>
      </c>
      <c r="E9019">
        <v>602964</v>
      </c>
      <c r="F9019" t="s">
        <v>690</v>
      </c>
    </row>
    <row r="9020" spans="1:6" hidden="1" x14ac:dyDescent="0.25">
      <c r="A9020" t="s">
        <v>7392</v>
      </c>
      <c r="B9020" t="s">
        <v>7742</v>
      </c>
      <c r="C9020" t="s">
        <v>7743</v>
      </c>
      <c r="D9020" t="s">
        <v>7793</v>
      </c>
      <c r="E9020">
        <v>643019</v>
      </c>
      <c r="F9020" t="s">
        <v>690</v>
      </c>
    </row>
    <row r="9021" spans="1:6" hidden="1" x14ac:dyDescent="0.25">
      <c r="A9021" t="s">
        <v>7392</v>
      </c>
      <c r="B9021" t="s">
        <v>7742</v>
      </c>
      <c r="C9021" t="s">
        <v>7743</v>
      </c>
      <c r="D9021" t="s">
        <v>7794</v>
      </c>
      <c r="E9021">
        <v>643022</v>
      </c>
      <c r="F9021" t="s">
        <v>690</v>
      </c>
    </row>
    <row r="9022" spans="1:6" hidden="1" x14ac:dyDescent="0.25">
      <c r="A9022" t="s">
        <v>7392</v>
      </c>
      <c r="B9022" t="s">
        <v>7742</v>
      </c>
      <c r="C9022" t="s">
        <v>7743</v>
      </c>
      <c r="D9022" t="s">
        <v>7795</v>
      </c>
      <c r="E9022">
        <v>643027</v>
      </c>
      <c r="F9022" t="s">
        <v>690</v>
      </c>
    </row>
    <row r="9023" spans="1:6" hidden="1" x14ac:dyDescent="0.25">
      <c r="A9023" t="s">
        <v>7392</v>
      </c>
      <c r="B9023" t="s">
        <v>7742</v>
      </c>
      <c r="C9023" t="s">
        <v>7743</v>
      </c>
      <c r="D9023" t="s">
        <v>7796</v>
      </c>
      <c r="E9023">
        <v>643058</v>
      </c>
      <c r="F9023" t="s">
        <v>690</v>
      </c>
    </row>
    <row r="9024" spans="1:6" hidden="1" x14ac:dyDescent="0.25">
      <c r="A9024" t="s">
        <v>7392</v>
      </c>
      <c r="B9024" t="s">
        <v>7742</v>
      </c>
      <c r="C9024" t="s">
        <v>7743</v>
      </c>
      <c r="D9024" t="s">
        <v>7797</v>
      </c>
      <c r="E9024">
        <v>672356</v>
      </c>
      <c r="F9024" t="s">
        <v>690</v>
      </c>
    </row>
    <row r="9025" spans="1:6" hidden="1" x14ac:dyDescent="0.25">
      <c r="A9025" t="s">
        <v>7392</v>
      </c>
      <c r="B9025" t="s">
        <v>7742</v>
      </c>
      <c r="C9025" t="s">
        <v>7743</v>
      </c>
      <c r="D9025" t="s">
        <v>7798</v>
      </c>
      <c r="E9025">
        <v>1371189</v>
      </c>
      <c r="F9025" t="s">
        <v>749</v>
      </c>
    </row>
    <row r="9026" spans="1:6" hidden="1" x14ac:dyDescent="0.25">
      <c r="A9026" t="s">
        <v>7392</v>
      </c>
      <c r="B9026" t="s">
        <v>7742</v>
      </c>
      <c r="C9026" t="s">
        <v>7743</v>
      </c>
      <c r="D9026" t="s">
        <v>7799</v>
      </c>
      <c r="E9026">
        <v>1659811</v>
      </c>
      <c r="F9026" t="s">
        <v>749</v>
      </c>
    </row>
    <row r="9027" spans="1:6" hidden="1" x14ac:dyDescent="0.25">
      <c r="A9027" t="s">
        <v>7392</v>
      </c>
      <c r="B9027" t="s">
        <v>7742</v>
      </c>
      <c r="C9027" t="s">
        <v>7743</v>
      </c>
      <c r="D9027" t="s">
        <v>7800</v>
      </c>
      <c r="E9027">
        <v>1659815</v>
      </c>
      <c r="F9027" t="s">
        <v>749</v>
      </c>
    </row>
    <row r="9028" spans="1:6" hidden="1" x14ac:dyDescent="0.25">
      <c r="A9028" t="s">
        <v>7392</v>
      </c>
      <c r="B9028" t="s">
        <v>7742</v>
      </c>
      <c r="C9028" t="s">
        <v>7743</v>
      </c>
      <c r="D9028" t="s">
        <v>7801</v>
      </c>
      <c r="E9028">
        <v>350654</v>
      </c>
      <c r="F9028" t="s">
        <v>749</v>
      </c>
    </row>
    <row r="9029" spans="1:6" hidden="1" x14ac:dyDescent="0.25">
      <c r="A9029" t="s">
        <v>7392</v>
      </c>
      <c r="B9029" t="s">
        <v>7742</v>
      </c>
      <c r="C9029" t="s">
        <v>7743</v>
      </c>
      <c r="D9029" t="s">
        <v>7802</v>
      </c>
      <c r="E9029">
        <v>350663</v>
      </c>
      <c r="F9029" t="s">
        <v>749</v>
      </c>
    </row>
    <row r="9030" spans="1:6" hidden="1" x14ac:dyDescent="0.25">
      <c r="A9030" t="s">
        <v>7392</v>
      </c>
      <c r="B9030" t="s">
        <v>7742</v>
      </c>
      <c r="C9030" t="s">
        <v>7743</v>
      </c>
      <c r="D9030" t="s">
        <v>7803</v>
      </c>
      <c r="E9030">
        <v>350664</v>
      </c>
      <c r="F9030" t="s">
        <v>749</v>
      </c>
    </row>
    <row r="9031" spans="1:6" hidden="1" x14ac:dyDescent="0.25">
      <c r="A9031" t="s">
        <v>7392</v>
      </c>
      <c r="B9031" t="s">
        <v>7742</v>
      </c>
      <c r="C9031" t="s">
        <v>7743</v>
      </c>
      <c r="D9031" t="s">
        <v>7804</v>
      </c>
      <c r="E9031">
        <v>350670</v>
      </c>
      <c r="F9031" t="s">
        <v>749</v>
      </c>
    </row>
    <row r="9032" spans="1:6" hidden="1" x14ac:dyDescent="0.25">
      <c r="A9032" t="s">
        <v>7392</v>
      </c>
      <c r="B9032" t="s">
        <v>7742</v>
      </c>
      <c r="C9032" t="s">
        <v>7743</v>
      </c>
      <c r="D9032" t="s">
        <v>7805</v>
      </c>
      <c r="E9032">
        <v>402368</v>
      </c>
      <c r="F9032" t="s">
        <v>749</v>
      </c>
    </row>
    <row r="9033" spans="1:6" hidden="1" x14ac:dyDescent="0.25">
      <c r="A9033" t="s">
        <v>7392</v>
      </c>
      <c r="B9033" t="s">
        <v>7742</v>
      </c>
      <c r="C9033" t="s">
        <v>7743</v>
      </c>
      <c r="D9033" t="s">
        <v>7806</v>
      </c>
      <c r="E9033">
        <v>485494</v>
      </c>
      <c r="F9033" t="s">
        <v>749</v>
      </c>
    </row>
    <row r="9034" spans="1:6" hidden="1" x14ac:dyDescent="0.25">
      <c r="A9034" t="s">
        <v>7392</v>
      </c>
      <c r="B9034" t="s">
        <v>7742</v>
      </c>
      <c r="C9034" t="s">
        <v>7743</v>
      </c>
      <c r="D9034" t="s">
        <v>7807</v>
      </c>
      <c r="E9034">
        <v>602963</v>
      </c>
      <c r="F9034" t="s">
        <v>749</v>
      </c>
    </row>
    <row r="9035" spans="1:6" hidden="1" x14ac:dyDescent="0.25">
      <c r="A9035" t="s">
        <v>7392</v>
      </c>
      <c r="B9035" t="s">
        <v>7742</v>
      </c>
      <c r="C9035" t="s">
        <v>7743</v>
      </c>
      <c r="D9035" t="s">
        <v>7808</v>
      </c>
      <c r="E9035">
        <v>672354</v>
      </c>
      <c r="F9035" t="s">
        <v>749</v>
      </c>
    </row>
    <row r="9036" spans="1:6" hidden="1" x14ac:dyDescent="0.25">
      <c r="A9036" t="s">
        <v>7392</v>
      </c>
      <c r="B9036" t="s">
        <v>7742</v>
      </c>
      <c r="C9036" t="s">
        <v>7743</v>
      </c>
      <c r="D9036" t="s">
        <v>7809</v>
      </c>
      <c r="E9036">
        <v>1602162</v>
      </c>
      <c r="F9036" t="s">
        <v>731</v>
      </c>
    </row>
    <row r="9037" spans="1:6" hidden="1" x14ac:dyDescent="0.25">
      <c r="A9037" t="s">
        <v>7392</v>
      </c>
      <c r="B9037" t="s">
        <v>7742</v>
      </c>
      <c r="C9037" t="s">
        <v>7743</v>
      </c>
      <c r="D9037" t="s">
        <v>7810</v>
      </c>
      <c r="E9037">
        <v>1659782</v>
      </c>
      <c r="F9037" t="s">
        <v>731</v>
      </c>
    </row>
    <row r="9038" spans="1:6" hidden="1" x14ac:dyDescent="0.25">
      <c r="A9038" t="s">
        <v>7392</v>
      </c>
      <c r="B9038" t="s">
        <v>7742</v>
      </c>
      <c r="C9038" t="s">
        <v>7743</v>
      </c>
      <c r="D9038" t="s">
        <v>7811</v>
      </c>
      <c r="E9038">
        <v>378301</v>
      </c>
      <c r="F9038" t="s">
        <v>731</v>
      </c>
    </row>
    <row r="9039" spans="1:6" hidden="1" x14ac:dyDescent="0.25">
      <c r="A9039" t="s">
        <v>7392</v>
      </c>
      <c r="B9039" t="s">
        <v>7742</v>
      </c>
      <c r="C9039" t="s">
        <v>7743</v>
      </c>
      <c r="D9039" t="s">
        <v>7812</v>
      </c>
      <c r="E9039">
        <v>485495</v>
      </c>
      <c r="F9039" t="s">
        <v>731</v>
      </c>
    </row>
    <row r="9040" spans="1:6" hidden="1" x14ac:dyDescent="0.25">
      <c r="A9040" t="s">
        <v>7392</v>
      </c>
      <c r="B9040" t="s">
        <v>7742</v>
      </c>
      <c r="C9040" t="s">
        <v>7743</v>
      </c>
      <c r="D9040" t="s">
        <v>7813</v>
      </c>
      <c r="E9040">
        <v>643018</v>
      </c>
      <c r="F9040" t="s">
        <v>731</v>
      </c>
    </row>
    <row r="9041" spans="1:6" hidden="1" x14ac:dyDescent="0.25">
      <c r="A9041" t="s">
        <v>7392</v>
      </c>
      <c r="B9041" t="s">
        <v>7742</v>
      </c>
      <c r="C9041" t="s">
        <v>7743</v>
      </c>
      <c r="D9041" t="s">
        <v>7814</v>
      </c>
      <c r="E9041">
        <v>1158259</v>
      </c>
      <c r="F9041" t="s">
        <v>726</v>
      </c>
    </row>
    <row r="9042" spans="1:6" hidden="1" x14ac:dyDescent="0.25">
      <c r="A9042" t="s">
        <v>7392</v>
      </c>
      <c r="B9042" t="s">
        <v>7742</v>
      </c>
      <c r="C9042" t="s">
        <v>7743</v>
      </c>
      <c r="D9042" t="s">
        <v>7815</v>
      </c>
      <c r="E9042">
        <v>1158260</v>
      </c>
      <c r="F9042" t="s">
        <v>726</v>
      </c>
    </row>
    <row r="9043" spans="1:6" hidden="1" x14ac:dyDescent="0.25">
      <c r="A9043" t="s">
        <v>7392</v>
      </c>
      <c r="B9043" t="s">
        <v>7742</v>
      </c>
      <c r="C9043" t="s">
        <v>7743</v>
      </c>
      <c r="D9043" t="s">
        <v>7816</v>
      </c>
      <c r="E9043">
        <v>1158261</v>
      </c>
      <c r="F9043" t="s">
        <v>726</v>
      </c>
    </row>
    <row r="9044" spans="1:6" hidden="1" x14ac:dyDescent="0.25">
      <c r="A9044" t="s">
        <v>7392</v>
      </c>
      <c r="B9044" t="s">
        <v>7742</v>
      </c>
      <c r="C9044" t="s">
        <v>7743</v>
      </c>
      <c r="D9044" t="s">
        <v>7817</v>
      </c>
      <c r="E9044">
        <v>1158262</v>
      </c>
      <c r="F9044" t="s">
        <v>726</v>
      </c>
    </row>
    <row r="9045" spans="1:6" hidden="1" x14ac:dyDescent="0.25">
      <c r="A9045" t="s">
        <v>7392</v>
      </c>
      <c r="B9045" t="s">
        <v>7742</v>
      </c>
      <c r="C9045" t="s">
        <v>7743</v>
      </c>
      <c r="D9045" t="s">
        <v>7818</v>
      </c>
      <c r="E9045">
        <v>1295553</v>
      </c>
      <c r="F9045" t="s">
        <v>726</v>
      </c>
    </row>
    <row r="9046" spans="1:6" hidden="1" x14ac:dyDescent="0.25">
      <c r="A9046" t="s">
        <v>7392</v>
      </c>
      <c r="B9046" t="s">
        <v>7742</v>
      </c>
      <c r="C9046" t="s">
        <v>7819</v>
      </c>
      <c r="D9046" t="s">
        <v>7820</v>
      </c>
      <c r="E9046">
        <v>2265724</v>
      </c>
      <c r="F9046" t="s">
        <v>708</v>
      </c>
    </row>
    <row r="9047" spans="1:6" hidden="1" x14ac:dyDescent="0.25">
      <c r="A9047" t="s">
        <v>7392</v>
      </c>
      <c r="B9047" t="s">
        <v>7742</v>
      </c>
      <c r="C9047" t="s">
        <v>7819</v>
      </c>
      <c r="D9047" t="s">
        <v>7821</v>
      </c>
      <c r="E9047">
        <v>859976</v>
      </c>
      <c r="F9047" t="s">
        <v>708</v>
      </c>
    </row>
    <row r="9048" spans="1:6" hidden="1" x14ac:dyDescent="0.25">
      <c r="A9048" t="s">
        <v>7392</v>
      </c>
      <c r="B9048" t="s">
        <v>7742</v>
      </c>
      <c r="C9048" t="s">
        <v>7819</v>
      </c>
      <c r="D9048" t="s">
        <v>5225</v>
      </c>
      <c r="E9048">
        <v>316987</v>
      </c>
      <c r="F9048" t="s">
        <v>720</v>
      </c>
    </row>
    <row r="9049" spans="1:6" hidden="1" x14ac:dyDescent="0.25">
      <c r="A9049" t="s">
        <v>7392</v>
      </c>
      <c r="B9049" t="s">
        <v>7742</v>
      </c>
      <c r="C9049" t="s">
        <v>7819</v>
      </c>
      <c r="D9049" t="s">
        <v>7822</v>
      </c>
      <c r="E9049">
        <v>317007</v>
      </c>
      <c r="F9049" t="s">
        <v>720</v>
      </c>
    </row>
    <row r="9050" spans="1:6" hidden="1" x14ac:dyDescent="0.25">
      <c r="A9050" t="s">
        <v>7392</v>
      </c>
      <c r="B9050" t="s">
        <v>7742</v>
      </c>
      <c r="C9050" t="s">
        <v>7819</v>
      </c>
      <c r="D9050" t="s">
        <v>3254</v>
      </c>
      <c r="E9050">
        <v>1151122</v>
      </c>
      <c r="F9050" t="s">
        <v>718</v>
      </c>
    </row>
    <row r="9051" spans="1:6" hidden="1" x14ac:dyDescent="0.25">
      <c r="A9051" t="s">
        <v>7392</v>
      </c>
      <c r="B9051" t="s">
        <v>7742</v>
      </c>
      <c r="C9051" t="s">
        <v>7819</v>
      </c>
      <c r="D9051" t="s">
        <v>2217</v>
      </c>
      <c r="E9051">
        <v>1151131</v>
      </c>
      <c r="F9051" t="s">
        <v>718</v>
      </c>
    </row>
    <row r="9052" spans="1:6" hidden="1" x14ac:dyDescent="0.25">
      <c r="A9052" t="s">
        <v>7392</v>
      </c>
      <c r="B9052" t="s">
        <v>7742</v>
      </c>
      <c r="C9052" t="s">
        <v>7819</v>
      </c>
      <c r="D9052" t="s">
        <v>2218</v>
      </c>
      <c r="E9052">
        <v>1151133</v>
      </c>
      <c r="F9052" t="s">
        <v>718</v>
      </c>
    </row>
    <row r="9053" spans="1:6" hidden="1" x14ac:dyDescent="0.25">
      <c r="A9053" t="s">
        <v>7392</v>
      </c>
      <c r="B9053" t="s">
        <v>7742</v>
      </c>
      <c r="C9053" t="s">
        <v>7819</v>
      </c>
      <c r="D9053" t="s">
        <v>7823</v>
      </c>
      <c r="E9053">
        <v>1294706</v>
      </c>
      <c r="F9053" t="s">
        <v>718</v>
      </c>
    </row>
    <row r="9054" spans="1:6" hidden="1" x14ac:dyDescent="0.25">
      <c r="A9054" t="s">
        <v>7392</v>
      </c>
      <c r="B9054" t="s">
        <v>7742</v>
      </c>
      <c r="C9054" t="s">
        <v>7819</v>
      </c>
      <c r="D9054" t="s">
        <v>5226</v>
      </c>
      <c r="E9054">
        <v>1294723</v>
      </c>
      <c r="F9054" t="s">
        <v>718</v>
      </c>
    </row>
    <row r="9055" spans="1:6" hidden="1" x14ac:dyDescent="0.25">
      <c r="A9055" t="s">
        <v>7392</v>
      </c>
      <c r="B9055" t="s">
        <v>7742</v>
      </c>
      <c r="C9055" t="s">
        <v>7819</v>
      </c>
      <c r="D9055" t="s">
        <v>7819</v>
      </c>
      <c r="E9055">
        <v>784649</v>
      </c>
      <c r="F9055" t="s">
        <v>786</v>
      </c>
    </row>
    <row r="9056" spans="1:6" hidden="1" x14ac:dyDescent="0.25">
      <c r="A9056" t="s">
        <v>7392</v>
      </c>
      <c r="B9056" t="s">
        <v>7742</v>
      </c>
      <c r="C9056" t="s">
        <v>7819</v>
      </c>
      <c r="D9056" t="s">
        <v>7824</v>
      </c>
      <c r="E9056">
        <v>860647</v>
      </c>
      <c r="F9056" t="s">
        <v>1110</v>
      </c>
    </row>
    <row r="9057" spans="1:6" hidden="1" x14ac:dyDescent="0.25">
      <c r="A9057" t="s">
        <v>7392</v>
      </c>
      <c r="B9057" t="s">
        <v>7742</v>
      </c>
      <c r="C9057" t="s">
        <v>7819</v>
      </c>
      <c r="D9057" t="s">
        <v>7825</v>
      </c>
      <c r="E9057">
        <v>1606490</v>
      </c>
      <c r="F9057" t="s">
        <v>692</v>
      </c>
    </row>
    <row r="9058" spans="1:6" hidden="1" x14ac:dyDescent="0.25">
      <c r="A9058" t="s">
        <v>7392</v>
      </c>
      <c r="B9058" t="s">
        <v>7742</v>
      </c>
      <c r="C9058" t="s">
        <v>7819</v>
      </c>
      <c r="D9058" t="s">
        <v>7826</v>
      </c>
      <c r="E9058">
        <v>2265729</v>
      </c>
      <c r="F9058" t="s">
        <v>692</v>
      </c>
    </row>
    <row r="9059" spans="1:6" hidden="1" x14ac:dyDescent="0.25">
      <c r="A9059" t="s">
        <v>7392</v>
      </c>
      <c r="B9059" t="s">
        <v>7742</v>
      </c>
      <c r="C9059" t="s">
        <v>7819</v>
      </c>
      <c r="D9059" t="s">
        <v>7827</v>
      </c>
      <c r="E9059">
        <v>2265732</v>
      </c>
      <c r="F9059" t="s">
        <v>692</v>
      </c>
    </row>
    <row r="9060" spans="1:6" hidden="1" x14ac:dyDescent="0.25">
      <c r="A9060" t="s">
        <v>7392</v>
      </c>
      <c r="B9060" t="s">
        <v>7742</v>
      </c>
      <c r="C9060" t="s">
        <v>7819</v>
      </c>
      <c r="D9060" t="s">
        <v>7828</v>
      </c>
      <c r="E9060">
        <v>2265735</v>
      </c>
      <c r="F9060" t="s">
        <v>692</v>
      </c>
    </row>
    <row r="9061" spans="1:6" hidden="1" x14ac:dyDescent="0.25">
      <c r="A9061" t="s">
        <v>7392</v>
      </c>
      <c r="B9061" t="s">
        <v>7742</v>
      </c>
      <c r="C9061" t="s">
        <v>7819</v>
      </c>
      <c r="D9061" t="s">
        <v>7829</v>
      </c>
      <c r="E9061">
        <v>859979</v>
      </c>
      <c r="F9061" t="s">
        <v>692</v>
      </c>
    </row>
    <row r="9062" spans="1:6" hidden="1" x14ac:dyDescent="0.25">
      <c r="A9062" t="s">
        <v>7392</v>
      </c>
      <c r="B9062" t="s">
        <v>7742</v>
      </c>
      <c r="C9062" t="s">
        <v>7819</v>
      </c>
      <c r="D9062" t="s">
        <v>7830</v>
      </c>
      <c r="E9062">
        <v>859983</v>
      </c>
      <c r="F9062" t="s">
        <v>692</v>
      </c>
    </row>
    <row r="9063" spans="1:6" hidden="1" x14ac:dyDescent="0.25">
      <c r="A9063" t="s">
        <v>7392</v>
      </c>
      <c r="B9063" t="s">
        <v>7742</v>
      </c>
      <c r="C9063" t="s">
        <v>7819</v>
      </c>
      <c r="D9063" t="s">
        <v>7831</v>
      </c>
      <c r="E9063">
        <v>1606489</v>
      </c>
      <c r="F9063" t="s">
        <v>740</v>
      </c>
    </row>
    <row r="9064" spans="1:6" hidden="1" x14ac:dyDescent="0.25">
      <c r="A9064" t="s">
        <v>7392</v>
      </c>
      <c r="B9064" t="s">
        <v>7742</v>
      </c>
      <c r="C9064" t="s">
        <v>7819</v>
      </c>
      <c r="D9064" t="s">
        <v>7832</v>
      </c>
      <c r="E9064">
        <v>2265725</v>
      </c>
      <c r="F9064" t="s">
        <v>740</v>
      </c>
    </row>
    <row r="9065" spans="1:6" hidden="1" x14ac:dyDescent="0.25">
      <c r="A9065" t="s">
        <v>7392</v>
      </c>
      <c r="B9065" t="s">
        <v>7742</v>
      </c>
      <c r="C9065" t="s">
        <v>7819</v>
      </c>
      <c r="D9065" t="s">
        <v>7833</v>
      </c>
      <c r="E9065">
        <v>2265731</v>
      </c>
      <c r="F9065" t="s">
        <v>740</v>
      </c>
    </row>
    <row r="9066" spans="1:6" hidden="1" x14ac:dyDescent="0.25">
      <c r="A9066" t="s">
        <v>7392</v>
      </c>
      <c r="B9066" t="s">
        <v>7742</v>
      </c>
      <c r="C9066" t="s">
        <v>7819</v>
      </c>
      <c r="D9066" t="s">
        <v>7834</v>
      </c>
      <c r="E9066">
        <v>2265734</v>
      </c>
      <c r="F9066" t="s">
        <v>740</v>
      </c>
    </row>
    <row r="9067" spans="1:6" hidden="1" x14ac:dyDescent="0.25">
      <c r="A9067" t="s">
        <v>7392</v>
      </c>
      <c r="B9067" t="s">
        <v>7742</v>
      </c>
      <c r="C9067" t="s">
        <v>7819</v>
      </c>
      <c r="D9067" t="s">
        <v>7835</v>
      </c>
      <c r="E9067">
        <v>859977</v>
      </c>
      <c r="F9067" t="s">
        <v>740</v>
      </c>
    </row>
    <row r="9068" spans="1:6" hidden="1" x14ac:dyDescent="0.25">
      <c r="A9068" t="s">
        <v>7392</v>
      </c>
      <c r="B9068" t="s">
        <v>7742</v>
      </c>
      <c r="C9068" t="s">
        <v>7819</v>
      </c>
      <c r="D9068" t="s">
        <v>7836</v>
      </c>
      <c r="E9068">
        <v>859982</v>
      </c>
      <c r="F9068" t="s">
        <v>740</v>
      </c>
    </row>
    <row r="9069" spans="1:6" hidden="1" x14ac:dyDescent="0.25">
      <c r="A9069" t="s">
        <v>7392</v>
      </c>
      <c r="B9069" t="s">
        <v>7742</v>
      </c>
      <c r="C9069" t="s">
        <v>7819</v>
      </c>
      <c r="D9069" t="s">
        <v>7837</v>
      </c>
      <c r="E9069">
        <v>2265726</v>
      </c>
      <c r="F9069" t="s">
        <v>728</v>
      </c>
    </row>
    <row r="9070" spans="1:6" hidden="1" x14ac:dyDescent="0.25">
      <c r="A9070" t="s">
        <v>7392</v>
      </c>
      <c r="B9070" t="s">
        <v>7742</v>
      </c>
      <c r="C9070" t="s">
        <v>7819</v>
      </c>
      <c r="D9070" t="s">
        <v>7838</v>
      </c>
      <c r="E9070">
        <v>859978</v>
      </c>
      <c r="F9070" t="s">
        <v>728</v>
      </c>
    </row>
    <row r="9071" spans="1:6" hidden="1" x14ac:dyDescent="0.25">
      <c r="A9071" t="s">
        <v>7392</v>
      </c>
      <c r="B9071" t="s">
        <v>7742</v>
      </c>
      <c r="C9071" t="s">
        <v>7819</v>
      </c>
      <c r="D9071" t="s">
        <v>7839</v>
      </c>
      <c r="E9071">
        <v>1185991</v>
      </c>
      <c r="F9071" t="s">
        <v>705</v>
      </c>
    </row>
    <row r="9072" spans="1:6" hidden="1" x14ac:dyDescent="0.25">
      <c r="A9072" t="s">
        <v>7392</v>
      </c>
      <c r="B9072" t="s">
        <v>7742</v>
      </c>
      <c r="C9072" t="s">
        <v>7819</v>
      </c>
      <c r="D9072" t="s">
        <v>7840</v>
      </c>
      <c r="E9072">
        <v>1185992</v>
      </c>
      <c r="F9072" t="s">
        <v>705</v>
      </c>
    </row>
    <row r="9073" spans="1:6" hidden="1" x14ac:dyDescent="0.25">
      <c r="A9073" t="s">
        <v>7392</v>
      </c>
      <c r="B9073" t="s">
        <v>7742</v>
      </c>
      <c r="C9073" t="s">
        <v>7819</v>
      </c>
      <c r="D9073" t="s">
        <v>7841</v>
      </c>
      <c r="E9073">
        <v>1296869</v>
      </c>
      <c r="F9073" t="s">
        <v>705</v>
      </c>
    </row>
    <row r="9074" spans="1:6" hidden="1" x14ac:dyDescent="0.25">
      <c r="A9074" t="s">
        <v>7392</v>
      </c>
      <c r="B9074" t="s">
        <v>7742</v>
      </c>
      <c r="C9074" t="s">
        <v>7819</v>
      </c>
      <c r="D9074" t="s">
        <v>7842</v>
      </c>
      <c r="E9074">
        <v>2265727</v>
      </c>
      <c r="F9074" t="s">
        <v>705</v>
      </c>
    </row>
    <row r="9075" spans="1:6" hidden="1" x14ac:dyDescent="0.25">
      <c r="A9075" t="s">
        <v>7392</v>
      </c>
      <c r="B9075" t="s">
        <v>7742</v>
      </c>
      <c r="C9075" t="s">
        <v>7819</v>
      </c>
      <c r="D9075" t="s">
        <v>7843</v>
      </c>
      <c r="E9075">
        <v>2265728</v>
      </c>
      <c r="F9075" t="s">
        <v>705</v>
      </c>
    </row>
    <row r="9076" spans="1:6" hidden="1" x14ac:dyDescent="0.25">
      <c r="A9076" t="s">
        <v>7392</v>
      </c>
      <c r="B9076" t="s">
        <v>7742</v>
      </c>
      <c r="C9076" t="s">
        <v>7819</v>
      </c>
      <c r="D9076" t="s">
        <v>7844</v>
      </c>
      <c r="E9076">
        <v>1606337</v>
      </c>
      <c r="F9076" t="s">
        <v>690</v>
      </c>
    </row>
    <row r="9077" spans="1:6" hidden="1" x14ac:dyDescent="0.25">
      <c r="A9077" t="s">
        <v>7392</v>
      </c>
      <c r="B9077" t="s">
        <v>7742</v>
      </c>
      <c r="C9077" t="s">
        <v>7819</v>
      </c>
      <c r="D9077" t="s">
        <v>7845</v>
      </c>
      <c r="E9077">
        <v>2261741</v>
      </c>
      <c r="F9077" t="s">
        <v>690</v>
      </c>
    </row>
    <row r="9078" spans="1:6" hidden="1" x14ac:dyDescent="0.25">
      <c r="A9078" t="s">
        <v>7392</v>
      </c>
      <c r="B9078" t="s">
        <v>7742</v>
      </c>
      <c r="C9078" t="s">
        <v>7819</v>
      </c>
      <c r="D9078" t="s">
        <v>7846</v>
      </c>
      <c r="E9078">
        <v>2261750</v>
      </c>
      <c r="F9078" t="s">
        <v>690</v>
      </c>
    </row>
    <row r="9079" spans="1:6" hidden="1" x14ac:dyDescent="0.25">
      <c r="A9079" t="s">
        <v>7392</v>
      </c>
      <c r="B9079" t="s">
        <v>7742</v>
      </c>
      <c r="C9079" t="s">
        <v>7819</v>
      </c>
      <c r="D9079" t="s">
        <v>7847</v>
      </c>
      <c r="E9079">
        <v>2261758</v>
      </c>
      <c r="F9079" t="s">
        <v>690</v>
      </c>
    </row>
    <row r="9080" spans="1:6" hidden="1" x14ac:dyDescent="0.25">
      <c r="A9080" t="s">
        <v>7392</v>
      </c>
      <c r="B9080" t="s">
        <v>7742</v>
      </c>
      <c r="C9080" t="s">
        <v>7819</v>
      </c>
      <c r="D9080" t="s">
        <v>7848</v>
      </c>
      <c r="E9080">
        <v>859975</v>
      </c>
      <c r="F9080" t="s">
        <v>690</v>
      </c>
    </row>
    <row r="9081" spans="1:6" hidden="1" x14ac:dyDescent="0.25">
      <c r="A9081" t="s">
        <v>7392</v>
      </c>
      <c r="B9081" t="s">
        <v>7742</v>
      </c>
      <c r="C9081" t="s">
        <v>7819</v>
      </c>
      <c r="D9081" t="s">
        <v>7849</v>
      </c>
      <c r="E9081">
        <v>859981</v>
      </c>
      <c r="F9081" t="s">
        <v>690</v>
      </c>
    </row>
    <row r="9082" spans="1:6" hidden="1" x14ac:dyDescent="0.25">
      <c r="A9082" t="s">
        <v>7392</v>
      </c>
      <c r="B9082" t="s">
        <v>7742</v>
      </c>
      <c r="C9082" t="s">
        <v>7819</v>
      </c>
      <c r="D9082" t="s">
        <v>7850</v>
      </c>
      <c r="E9082">
        <v>1606336</v>
      </c>
      <c r="F9082" t="s">
        <v>749</v>
      </c>
    </row>
    <row r="9083" spans="1:6" hidden="1" x14ac:dyDescent="0.25">
      <c r="A9083" t="s">
        <v>7392</v>
      </c>
      <c r="B9083" t="s">
        <v>7742</v>
      </c>
      <c r="C9083" t="s">
        <v>7819</v>
      </c>
      <c r="D9083" t="s">
        <v>7851</v>
      </c>
      <c r="E9083">
        <v>2261737</v>
      </c>
      <c r="F9083" t="s">
        <v>749</v>
      </c>
    </row>
    <row r="9084" spans="1:6" hidden="1" x14ac:dyDescent="0.25">
      <c r="A9084" t="s">
        <v>7392</v>
      </c>
      <c r="B9084" t="s">
        <v>7742</v>
      </c>
      <c r="C9084" t="s">
        <v>7819</v>
      </c>
      <c r="D9084" t="s">
        <v>7852</v>
      </c>
      <c r="E9084">
        <v>2261748</v>
      </c>
      <c r="F9084" t="s">
        <v>749</v>
      </c>
    </row>
    <row r="9085" spans="1:6" hidden="1" x14ac:dyDescent="0.25">
      <c r="A9085" t="s">
        <v>7392</v>
      </c>
      <c r="B9085" t="s">
        <v>7742</v>
      </c>
      <c r="C9085" t="s">
        <v>7819</v>
      </c>
      <c r="D9085" t="s">
        <v>7853</v>
      </c>
      <c r="E9085">
        <v>2261757</v>
      </c>
      <c r="F9085" t="s">
        <v>749</v>
      </c>
    </row>
    <row r="9086" spans="1:6" hidden="1" x14ac:dyDescent="0.25">
      <c r="A9086" t="s">
        <v>7392</v>
      </c>
      <c r="B9086" t="s">
        <v>7742</v>
      </c>
      <c r="C9086" t="s">
        <v>7819</v>
      </c>
      <c r="D9086" t="s">
        <v>7854</v>
      </c>
      <c r="E9086">
        <v>859973</v>
      </c>
      <c r="F9086" t="s">
        <v>749</v>
      </c>
    </row>
    <row r="9087" spans="1:6" hidden="1" x14ac:dyDescent="0.25">
      <c r="A9087" t="s">
        <v>7392</v>
      </c>
      <c r="B9087" t="s">
        <v>7742</v>
      </c>
      <c r="C9087" t="s">
        <v>7819</v>
      </c>
      <c r="D9087" t="s">
        <v>7855</v>
      </c>
      <c r="E9087">
        <v>859980</v>
      </c>
      <c r="F9087" t="s">
        <v>749</v>
      </c>
    </row>
    <row r="9088" spans="1:6" hidden="1" x14ac:dyDescent="0.25">
      <c r="A9088" t="s">
        <v>7392</v>
      </c>
      <c r="B9088" t="s">
        <v>7742</v>
      </c>
      <c r="C9088" t="s">
        <v>7819</v>
      </c>
      <c r="D9088" t="s">
        <v>7856</v>
      </c>
      <c r="E9088">
        <v>2261740</v>
      </c>
      <c r="F9088" t="s">
        <v>731</v>
      </c>
    </row>
    <row r="9089" spans="1:6" hidden="1" x14ac:dyDescent="0.25">
      <c r="A9089" t="s">
        <v>7392</v>
      </c>
      <c r="B9089" t="s">
        <v>7742</v>
      </c>
      <c r="C9089" t="s">
        <v>7819</v>
      </c>
      <c r="D9089" t="s">
        <v>7857</v>
      </c>
      <c r="E9089">
        <v>859974</v>
      </c>
      <c r="F9089" t="s">
        <v>731</v>
      </c>
    </row>
    <row r="9090" spans="1:6" hidden="1" x14ac:dyDescent="0.25">
      <c r="A9090" t="s">
        <v>7392</v>
      </c>
      <c r="B9090" t="s">
        <v>7742</v>
      </c>
      <c r="C9090" t="s">
        <v>7819</v>
      </c>
      <c r="D9090" t="s">
        <v>7858</v>
      </c>
      <c r="E9090">
        <v>1152953</v>
      </c>
      <c r="F9090" t="s">
        <v>726</v>
      </c>
    </row>
    <row r="9091" spans="1:6" hidden="1" x14ac:dyDescent="0.25">
      <c r="A9091" t="s">
        <v>7392</v>
      </c>
      <c r="B9091" t="s">
        <v>7742</v>
      </c>
      <c r="C9091" t="s">
        <v>7819</v>
      </c>
      <c r="D9091" t="s">
        <v>7859</v>
      </c>
      <c r="E9091">
        <v>1152954</v>
      </c>
      <c r="F9091" t="s">
        <v>726</v>
      </c>
    </row>
    <row r="9092" spans="1:6" hidden="1" x14ac:dyDescent="0.25">
      <c r="A9092" t="s">
        <v>7392</v>
      </c>
      <c r="B9092" t="s">
        <v>7742</v>
      </c>
      <c r="C9092" t="s">
        <v>7819</v>
      </c>
      <c r="D9092" t="s">
        <v>7860</v>
      </c>
      <c r="E9092">
        <v>1295345</v>
      </c>
      <c r="F9092" t="s">
        <v>726</v>
      </c>
    </row>
    <row r="9093" spans="1:6" hidden="1" x14ac:dyDescent="0.25">
      <c r="A9093" t="s">
        <v>7392</v>
      </c>
      <c r="B9093" t="s">
        <v>7742</v>
      </c>
      <c r="C9093" t="s">
        <v>7819</v>
      </c>
      <c r="D9093" t="s">
        <v>7861</v>
      </c>
      <c r="E9093">
        <v>2261738</v>
      </c>
      <c r="F9093" t="s">
        <v>726</v>
      </c>
    </row>
    <row r="9094" spans="1:6" hidden="1" x14ac:dyDescent="0.25">
      <c r="A9094" t="s">
        <v>7392</v>
      </c>
      <c r="B9094" t="s">
        <v>7742</v>
      </c>
      <c r="C9094" t="s">
        <v>7819</v>
      </c>
      <c r="D9094" t="s">
        <v>7862</v>
      </c>
      <c r="E9094">
        <v>2261739</v>
      </c>
      <c r="F9094" t="s">
        <v>726</v>
      </c>
    </row>
    <row r="9095" spans="1:6" hidden="1" x14ac:dyDescent="0.25">
      <c r="A9095" t="s">
        <v>7392</v>
      </c>
      <c r="B9095" t="s">
        <v>7742</v>
      </c>
      <c r="C9095" t="s">
        <v>7863</v>
      </c>
      <c r="D9095" t="s">
        <v>7864</v>
      </c>
      <c r="E9095">
        <v>1369826</v>
      </c>
      <c r="F9095" t="s">
        <v>708</v>
      </c>
    </row>
    <row r="9096" spans="1:6" hidden="1" x14ac:dyDescent="0.25">
      <c r="A9096" t="s">
        <v>7392</v>
      </c>
      <c r="B9096" t="s">
        <v>7742</v>
      </c>
      <c r="C9096" t="s">
        <v>7863</v>
      </c>
      <c r="D9096" t="s">
        <v>7865</v>
      </c>
      <c r="E9096">
        <v>216102</v>
      </c>
      <c r="F9096" t="s">
        <v>708</v>
      </c>
    </row>
    <row r="9097" spans="1:6" hidden="1" x14ac:dyDescent="0.25">
      <c r="A9097" t="s">
        <v>7392</v>
      </c>
      <c r="B9097" t="s">
        <v>7742</v>
      </c>
      <c r="C9097" t="s">
        <v>7863</v>
      </c>
      <c r="D9097" t="s">
        <v>7866</v>
      </c>
      <c r="E9097">
        <v>542974</v>
      </c>
      <c r="F9097" t="s">
        <v>708</v>
      </c>
    </row>
    <row r="9098" spans="1:6" hidden="1" x14ac:dyDescent="0.25">
      <c r="A9098" t="s">
        <v>7392</v>
      </c>
      <c r="B9098" t="s">
        <v>7742</v>
      </c>
      <c r="C9098" t="s">
        <v>7863</v>
      </c>
      <c r="D9098" t="s">
        <v>4488</v>
      </c>
      <c r="E9098">
        <v>316942</v>
      </c>
      <c r="F9098" t="s">
        <v>720</v>
      </c>
    </row>
    <row r="9099" spans="1:6" hidden="1" x14ac:dyDescent="0.25">
      <c r="A9099" t="s">
        <v>7392</v>
      </c>
      <c r="B9099" t="s">
        <v>7742</v>
      </c>
      <c r="C9099" t="s">
        <v>7863</v>
      </c>
      <c r="D9099" t="s">
        <v>2663</v>
      </c>
      <c r="E9099">
        <v>316969</v>
      </c>
      <c r="F9099" t="s">
        <v>720</v>
      </c>
    </row>
    <row r="9100" spans="1:6" hidden="1" x14ac:dyDescent="0.25">
      <c r="A9100" t="s">
        <v>7392</v>
      </c>
      <c r="B9100" t="s">
        <v>7742</v>
      </c>
      <c r="C9100" t="s">
        <v>7863</v>
      </c>
      <c r="D9100" t="s">
        <v>2216</v>
      </c>
      <c r="E9100">
        <v>317541</v>
      </c>
      <c r="F9100" t="s">
        <v>720</v>
      </c>
    </row>
    <row r="9101" spans="1:6" hidden="1" x14ac:dyDescent="0.25">
      <c r="A9101" t="s">
        <v>7392</v>
      </c>
      <c r="B9101" t="s">
        <v>7742</v>
      </c>
      <c r="C9101" t="s">
        <v>7863</v>
      </c>
      <c r="D9101" t="s">
        <v>2217</v>
      </c>
      <c r="E9101">
        <v>1151131</v>
      </c>
      <c r="F9101" t="s">
        <v>718</v>
      </c>
    </row>
    <row r="9102" spans="1:6" hidden="1" x14ac:dyDescent="0.25">
      <c r="A9102" t="s">
        <v>7392</v>
      </c>
      <c r="B9102" t="s">
        <v>7742</v>
      </c>
      <c r="C9102" t="s">
        <v>7863</v>
      </c>
      <c r="D9102" t="s">
        <v>2218</v>
      </c>
      <c r="E9102">
        <v>1151133</v>
      </c>
      <c r="F9102" t="s">
        <v>718</v>
      </c>
    </row>
    <row r="9103" spans="1:6" hidden="1" x14ac:dyDescent="0.25">
      <c r="A9103" t="s">
        <v>7392</v>
      </c>
      <c r="B9103" t="s">
        <v>7742</v>
      </c>
      <c r="C9103" t="s">
        <v>7863</v>
      </c>
      <c r="D9103" t="s">
        <v>2664</v>
      </c>
      <c r="E9103">
        <v>1151137</v>
      </c>
      <c r="F9103" t="s">
        <v>718</v>
      </c>
    </row>
    <row r="9104" spans="1:6" hidden="1" x14ac:dyDescent="0.25">
      <c r="A9104" t="s">
        <v>7392</v>
      </c>
      <c r="B9104" t="s">
        <v>7742</v>
      </c>
      <c r="C9104" t="s">
        <v>7863</v>
      </c>
      <c r="D9104" t="s">
        <v>4489</v>
      </c>
      <c r="E9104">
        <v>1294713</v>
      </c>
      <c r="F9104" t="s">
        <v>718</v>
      </c>
    </row>
    <row r="9105" spans="1:6" hidden="1" x14ac:dyDescent="0.25">
      <c r="A9105" t="s">
        <v>7392</v>
      </c>
      <c r="B9105" t="s">
        <v>7742</v>
      </c>
      <c r="C9105" t="s">
        <v>7863</v>
      </c>
      <c r="D9105" t="s">
        <v>7863</v>
      </c>
      <c r="E9105">
        <v>2626</v>
      </c>
      <c r="F9105" t="s">
        <v>786</v>
      </c>
    </row>
    <row r="9106" spans="1:6" hidden="1" x14ac:dyDescent="0.25">
      <c r="A9106" t="s">
        <v>7392</v>
      </c>
      <c r="B9106" t="s">
        <v>7742</v>
      </c>
      <c r="C9106" t="s">
        <v>7863</v>
      </c>
      <c r="D9106" t="s">
        <v>7867</v>
      </c>
      <c r="E9106">
        <v>1006803</v>
      </c>
      <c r="F9106" t="s">
        <v>692</v>
      </c>
    </row>
    <row r="9107" spans="1:6" hidden="1" x14ac:dyDescent="0.25">
      <c r="A9107" t="s">
        <v>7392</v>
      </c>
      <c r="B9107" t="s">
        <v>7742</v>
      </c>
      <c r="C9107" t="s">
        <v>7863</v>
      </c>
      <c r="D9107" t="s">
        <v>7868</v>
      </c>
      <c r="E9107">
        <v>104775</v>
      </c>
      <c r="F9107" t="s">
        <v>692</v>
      </c>
    </row>
    <row r="9108" spans="1:6" hidden="1" x14ac:dyDescent="0.25">
      <c r="A9108" t="s">
        <v>7392</v>
      </c>
      <c r="B9108" t="s">
        <v>7742</v>
      </c>
      <c r="C9108" t="s">
        <v>7863</v>
      </c>
      <c r="D9108" t="s">
        <v>7869</v>
      </c>
      <c r="E9108">
        <v>104776</v>
      </c>
      <c r="F9108" t="s">
        <v>692</v>
      </c>
    </row>
    <row r="9109" spans="1:6" hidden="1" x14ac:dyDescent="0.25">
      <c r="A9109" t="s">
        <v>7392</v>
      </c>
      <c r="B9109" t="s">
        <v>7742</v>
      </c>
      <c r="C9109" t="s">
        <v>7863</v>
      </c>
      <c r="D9109" t="s">
        <v>7870</v>
      </c>
      <c r="E9109">
        <v>1369831</v>
      </c>
      <c r="F9109" t="s">
        <v>692</v>
      </c>
    </row>
    <row r="9110" spans="1:6" hidden="1" x14ac:dyDescent="0.25">
      <c r="A9110" t="s">
        <v>7392</v>
      </c>
      <c r="B9110" t="s">
        <v>7742</v>
      </c>
      <c r="C9110" t="s">
        <v>7863</v>
      </c>
      <c r="D9110" t="s">
        <v>7871</v>
      </c>
      <c r="E9110">
        <v>2269079</v>
      </c>
      <c r="F9110" t="s">
        <v>692</v>
      </c>
    </row>
    <row r="9111" spans="1:6" hidden="1" x14ac:dyDescent="0.25">
      <c r="A9111" t="s">
        <v>7392</v>
      </c>
      <c r="B9111" t="s">
        <v>7742</v>
      </c>
      <c r="C9111" t="s">
        <v>7863</v>
      </c>
      <c r="D9111" t="s">
        <v>7872</v>
      </c>
      <c r="E9111">
        <v>2269081</v>
      </c>
      <c r="F9111" t="s">
        <v>692</v>
      </c>
    </row>
    <row r="9112" spans="1:6" hidden="1" x14ac:dyDescent="0.25">
      <c r="A9112" t="s">
        <v>7392</v>
      </c>
      <c r="B9112" t="s">
        <v>7742</v>
      </c>
      <c r="C9112" t="s">
        <v>7863</v>
      </c>
      <c r="D9112" t="s">
        <v>7873</v>
      </c>
      <c r="E9112">
        <v>542977</v>
      </c>
      <c r="F9112" t="s">
        <v>692</v>
      </c>
    </row>
    <row r="9113" spans="1:6" hidden="1" x14ac:dyDescent="0.25">
      <c r="A9113" t="s">
        <v>7392</v>
      </c>
      <c r="B9113" t="s">
        <v>7742</v>
      </c>
      <c r="C9113" t="s">
        <v>7863</v>
      </c>
      <c r="D9113" t="s">
        <v>7874</v>
      </c>
      <c r="E9113">
        <v>543013</v>
      </c>
      <c r="F9113" t="s">
        <v>692</v>
      </c>
    </row>
    <row r="9114" spans="1:6" hidden="1" x14ac:dyDescent="0.25">
      <c r="A9114" t="s">
        <v>7392</v>
      </c>
      <c r="B9114" t="s">
        <v>7742</v>
      </c>
      <c r="C9114" t="s">
        <v>7863</v>
      </c>
      <c r="D9114" t="s">
        <v>7875</v>
      </c>
      <c r="E9114">
        <v>721775</v>
      </c>
      <c r="F9114" t="s">
        <v>692</v>
      </c>
    </row>
    <row r="9115" spans="1:6" hidden="1" x14ac:dyDescent="0.25">
      <c r="A9115" t="s">
        <v>7392</v>
      </c>
      <c r="B9115" t="s">
        <v>7742</v>
      </c>
      <c r="C9115" t="s">
        <v>7863</v>
      </c>
      <c r="D9115" t="s">
        <v>7876</v>
      </c>
      <c r="E9115">
        <v>996923</v>
      </c>
      <c r="F9115" t="s">
        <v>692</v>
      </c>
    </row>
    <row r="9116" spans="1:6" hidden="1" x14ac:dyDescent="0.25">
      <c r="A9116" t="s">
        <v>7392</v>
      </c>
      <c r="B9116" t="s">
        <v>7742</v>
      </c>
      <c r="C9116" t="s">
        <v>7863</v>
      </c>
      <c r="D9116" t="s">
        <v>7877</v>
      </c>
      <c r="E9116">
        <v>1006802</v>
      </c>
      <c r="F9116" t="s">
        <v>740</v>
      </c>
    </row>
    <row r="9117" spans="1:6" hidden="1" x14ac:dyDescent="0.25">
      <c r="A9117" t="s">
        <v>7392</v>
      </c>
      <c r="B9117" t="s">
        <v>7742</v>
      </c>
      <c r="C9117" t="s">
        <v>7863</v>
      </c>
      <c r="D9117" t="s">
        <v>7878</v>
      </c>
      <c r="E9117">
        <v>1369827</v>
      </c>
      <c r="F9117" t="s">
        <v>740</v>
      </c>
    </row>
    <row r="9118" spans="1:6" hidden="1" x14ac:dyDescent="0.25">
      <c r="A9118" t="s">
        <v>7392</v>
      </c>
      <c r="B9118" t="s">
        <v>7742</v>
      </c>
      <c r="C9118" t="s">
        <v>7863</v>
      </c>
      <c r="D9118" t="s">
        <v>7879</v>
      </c>
      <c r="E9118">
        <v>2269078</v>
      </c>
      <c r="F9118" t="s">
        <v>740</v>
      </c>
    </row>
    <row r="9119" spans="1:6" hidden="1" x14ac:dyDescent="0.25">
      <c r="A9119" t="s">
        <v>7392</v>
      </c>
      <c r="B9119" t="s">
        <v>7742</v>
      </c>
      <c r="C9119" t="s">
        <v>7863</v>
      </c>
      <c r="D9119" t="s">
        <v>7880</v>
      </c>
      <c r="E9119">
        <v>2269080</v>
      </c>
      <c r="F9119" t="s">
        <v>740</v>
      </c>
    </row>
    <row r="9120" spans="1:6" hidden="1" x14ac:dyDescent="0.25">
      <c r="A9120" t="s">
        <v>7392</v>
      </c>
      <c r="B9120" t="s">
        <v>7742</v>
      </c>
      <c r="C9120" t="s">
        <v>7863</v>
      </c>
      <c r="D9120" t="s">
        <v>7881</v>
      </c>
      <c r="E9120">
        <v>542975</v>
      </c>
      <c r="F9120" t="s">
        <v>740</v>
      </c>
    </row>
    <row r="9121" spans="1:6" hidden="1" x14ac:dyDescent="0.25">
      <c r="A9121" t="s">
        <v>7392</v>
      </c>
      <c r="B9121" t="s">
        <v>7742</v>
      </c>
      <c r="C9121" t="s">
        <v>7863</v>
      </c>
      <c r="D9121" t="s">
        <v>7882</v>
      </c>
      <c r="E9121">
        <v>543012</v>
      </c>
      <c r="F9121" t="s">
        <v>740</v>
      </c>
    </row>
    <row r="9122" spans="1:6" hidden="1" x14ac:dyDescent="0.25">
      <c r="A9122" t="s">
        <v>7392</v>
      </c>
      <c r="B9122" t="s">
        <v>7742</v>
      </c>
      <c r="C9122" t="s">
        <v>7863</v>
      </c>
      <c r="D9122" t="s">
        <v>7883</v>
      </c>
      <c r="E9122">
        <v>563747</v>
      </c>
      <c r="F9122" t="s">
        <v>740</v>
      </c>
    </row>
    <row r="9123" spans="1:6" hidden="1" x14ac:dyDescent="0.25">
      <c r="A9123" t="s">
        <v>7392</v>
      </c>
      <c r="B9123" t="s">
        <v>7742</v>
      </c>
      <c r="C9123" t="s">
        <v>7863</v>
      </c>
      <c r="D9123" t="s">
        <v>7884</v>
      </c>
      <c r="E9123">
        <v>563748</v>
      </c>
      <c r="F9123" t="s">
        <v>740</v>
      </c>
    </row>
    <row r="9124" spans="1:6" hidden="1" x14ac:dyDescent="0.25">
      <c r="A9124" t="s">
        <v>7392</v>
      </c>
      <c r="B9124" t="s">
        <v>7742</v>
      </c>
      <c r="C9124" t="s">
        <v>7863</v>
      </c>
      <c r="D9124" t="s">
        <v>7885</v>
      </c>
      <c r="E9124">
        <v>721774</v>
      </c>
      <c r="F9124" t="s">
        <v>740</v>
      </c>
    </row>
    <row r="9125" spans="1:6" hidden="1" x14ac:dyDescent="0.25">
      <c r="A9125" t="s">
        <v>7392</v>
      </c>
      <c r="B9125" t="s">
        <v>7742</v>
      </c>
      <c r="C9125" t="s">
        <v>7863</v>
      </c>
      <c r="D9125" t="s">
        <v>7886</v>
      </c>
      <c r="E9125">
        <v>996922</v>
      </c>
      <c r="F9125" t="s">
        <v>740</v>
      </c>
    </row>
    <row r="9126" spans="1:6" hidden="1" x14ac:dyDescent="0.25">
      <c r="A9126" t="s">
        <v>7392</v>
      </c>
      <c r="B9126" t="s">
        <v>7742</v>
      </c>
      <c r="C9126" t="s">
        <v>7863</v>
      </c>
      <c r="D9126" t="s">
        <v>7887</v>
      </c>
      <c r="E9126">
        <v>1369828</v>
      </c>
      <c r="F9126" t="s">
        <v>728</v>
      </c>
    </row>
    <row r="9127" spans="1:6" hidden="1" x14ac:dyDescent="0.25">
      <c r="A9127" t="s">
        <v>7392</v>
      </c>
      <c r="B9127" t="s">
        <v>7742</v>
      </c>
      <c r="C9127" t="s">
        <v>7863</v>
      </c>
      <c r="D9127" t="s">
        <v>7888</v>
      </c>
      <c r="E9127">
        <v>368910</v>
      </c>
      <c r="F9127" t="s">
        <v>728</v>
      </c>
    </row>
    <row r="9128" spans="1:6" hidden="1" x14ac:dyDescent="0.25">
      <c r="A9128" t="s">
        <v>7392</v>
      </c>
      <c r="B9128" t="s">
        <v>7742</v>
      </c>
      <c r="C9128" t="s">
        <v>7863</v>
      </c>
      <c r="D9128" t="s">
        <v>7889</v>
      </c>
      <c r="E9128">
        <v>542976</v>
      </c>
      <c r="F9128" t="s">
        <v>728</v>
      </c>
    </row>
    <row r="9129" spans="1:6" hidden="1" x14ac:dyDescent="0.25">
      <c r="A9129" t="s">
        <v>7392</v>
      </c>
      <c r="B9129" t="s">
        <v>7742</v>
      </c>
      <c r="C9129" t="s">
        <v>7863</v>
      </c>
      <c r="D9129" t="s">
        <v>7890</v>
      </c>
      <c r="E9129">
        <v>1173714</v>
      </c>
      <c r="F9129" t="s">
        <v>705</v>
      </c>
    </row>
    <row r="9130" spans="1:6" hidden="1" x14ac:dyDescent="0.25">
      <c r="A9130" t="s">
        <v>7392</v>
      </c>
      <c r="B9130" t="s">
        <v>7742</v>
      </c>
      <c r="C9130" t="s">
        <v>7863</v>
      </c>
      <c r="D9130" t="s">
        <v>7891</v>
      </c>
      <c r="E9130">
        <v>1173715</v>
      </c>
      <c r="F9130" t="s">
        <v>705</v>
      </c>
    </row>
    <row r="9131" spans="1:6" hidden="1" x14ac:dyDescent="0.25">
      <c r="A9131" t="s">
        <v>7392</v>
      </c>
      <c r="B9131" t="s">
        <v>7742</v>
      </c>
      <c r="C9131" t="s">
        <v>7863</v>
      </c>
      <c r="D9131" t="s">
        <v>7892</v>
      </c>
      <c r="E9131">
        <v>1175323</v>
      </c>
      <c r="F9131" t="s">
        <v>705</v>
      </c>
    </row>
    <row r="9132" spans="1:6" hidden="1" x14ac:dyDescent="0.25">
      <c r="A9132" t="s">
        <v>7392</v>
      </c>
      <c r="B9132" t="s">
        <v>7742</v>
      </c>
      <c r="C9132" t="s">
        <v>7863</v>
      </c>
      <c r="D9132" t="s">
        <v>7893</v>
      </c>
      <c r="E9132">
        <v>1175324</v>
      </c>
      <c r="F9132" t="s">
        <v>705</v>
      </c>
    </row>
    <row r="9133" spans="1:6" hidden="1" x14ac:dyDescent="0.25">
      <c r="A9133" t="s">
        <v>7392</v>
      </c>
      <c r="B9133" t="s">
        <v>7742</v>
      </c>
      <c r="C9133" t="s">
        <v>7863</v>
      </c>
      <c r="D9133" t="s">
        <v>7894</v>
      </c>
      <c r="E9133">
        <v>1296137</v>
      </c>
      <c r="F9133" t="s">
        <v>705</v>
      </c>
    </row>
    <row r="9134" spans="1:6" hidden="1" x14ac:dyDescent="0.25">
      <c r="A9134" t="s">
        <v>7392</v>
      </c>
      <c r="B9134" t="s">
        <v>7742</v>
      </c>
      <c r="C9134" t="s">
        <v>7863</v>
      </c>
      <c r="D9134" t="s">
        <v>7895</v>
      </c>
      <c r="E9134">
        <v>1369829</v>
      </c>
      <c r="F9134" t="s">
        <v>705</v>
      </c>
    </row>
    <row r="9135" spans="1:6" hidden="1" x14ac:dyDescent="0.25">
      <c r="A9135" t="s">
        <v>7392</v>
      </c>
      <c r="B9135" t="s">
        <v>7742</v>
      </c>
      <c r="C9135" t="s">
        <v>7863</v>
      </c>
      <c r="D9135" t="s">
        <v>7896</v>
      </c>
      <c r="E9135">
        <v>1369830</v>
      </c>
      <c r="F9135" t="s">
        <v>705</v>
      </c>
    </row>
    <row r="9136" spans="1:6" hidden="1" x14ac:dyDescent="0.25">
      <c r="A9136" t="s">
        <v>7392</v>
      </c>
      <c r="B9136" t="s">
        <v>7742</v>
      </c>
      <c r="C9136" t="s">
        <v>7863</v>
      </c>
      <c r="D9136" t="s">
        <v>7897</v>
      </c>
      <c r="E9136">
        <v>1006801</v>
      </c>
      <c r="F9136" t="s">
        <v>690</v>
      </c>
    </row>
    <row r="9137" spans="1:6" hidden="1" x14ac:dyDescent="0.25">
      <c r="A9137" t="s">
        <v>7392</v>
      </c>
      <c r="B9137" t="s">
        <v>7742</v>
      </c>
      <c r="C9137" t="s">
        <v>7863</v>
      </c>
      <c r="D9137" t="s">
        <v>7898</v>
      </c>
      <c r="E9137">
        <v>1369825</v>
      </c>
      <c r="F9137" t="s">
        <v>690</v>
      </c>
    </row>
    <row r="9138" spans="1:6" hidden="1" x14ac:dyDescent="0.25">
      <c r="A9138" t="s">
        <v>7392</v>
      </c>
      <c r="B9138" t="s">
        <v>7742</v>
      </c>
      <c r="C9138" t="s">
        <v>7863</v>
      </c>
      <c r="D9138" t="s">
        <v>7899</v>
      </c>
      <c r="E9138">
        <v>197535</v>
      </c>
      <c r="F9138" t="s">
        <v>690</v>
      </c>
    </row>
    <row r="9139" spans="1:6" hidden="1" x14ac:dyDescent="0.25">
      <c r="A9139" t="s">
        <v>7392</v>
      </c>
      <c r="B9139" t="s">
        <v>7742</v>
      </c>
      <c r="C9139" t="s">
        <v>7863</v>
      </c>
      <c r="D9139" t="s">
        <v>7900</v>
      </c>
      <c r="E9139">
        <v>197536</v>
      </c>
      <c r="F9139" t="s">
        <v>690</v>
      </c>
    </row>
    <row r="9140" spans="1:6" hidden="1" x14ac:dyDescent="0.25">
      <c r="A9140" t="s">
        <v>7392</v>
      </c>
      <c r="B9140" t="s">
        <v>7742</v>
      </c>
      <c r="C9140" t="s">
        <v>7863</v>
      </c>
      <c r="D9140" t="s">
        <v>7901</v>
      </c>
      <c r="E9140">
        <v>309374</v>
      </c>
      <c r="F9140" t="s">
        <v>690</v>
      </c>
    </row>
    <row r="9141" spans="1:6" hidden="1" x14ac:dyDescent="0.25">
      <c r="A9141" t="s">
        <v>7392</v>
      </c>
      <c r="B9141" t="s">
        <v>7742</v>
      </c>
      <c r="C9141" t="s">
        <v>7863</v>
      </c>
      <c r="D9141" t="s">
        <v>7902</v>
      </c>
      <c r="E9141">
        <v>404669</v>
      </c>
      <c r="F9141" t="s">
        <v>690</v>
      </c>
    </row>
    <row r="9142" spans="1:6" hidden="1" x14ac:dyDescent="0.25">
      <c r="A9142" t="s">
        <v>7392</v>
      </c>
      <c r="B9142" t="s">
        <v>7742</v>
      </c>
      <c r="C9142" t="s">
        <v>7863</v>
      </c>
      <c r="D9142" t="s">
        <v>7903</v>
      </c>
      <c r="E9142">
        <v>429212</v>
      </c>
      <c r="F9142" t="s">
        <v>690</v>
      </c>
    </row>
    <row r="9143" spans="1:6" hidden="1" x14ac:dyDescent="0.25">
      <c r="A9143" t="s">
        <v>7392</v>
      </c>
      <c r="B9143" t="s">
        <v>7742</v>
      </c>
      <c r="C9143" t="s">
        <v>7863</v>
      </c>
      <c r="D9143" t="s">
        <v>7904</v>
      </c>
      <c r="E9143">
        <v>476177</v>
      </c>
      <c r="F9143" t="s">
        <v>690</v>
      </c>
    </row>
    <row r="9144" spans="1:6" hidden="1" x14ac:dyDescent="0.25">
      <c r="A9144" t="s">
        <v>7392</v>
      </c>
      <c r="B9144" t="s">
        <v>7742</v>
      </c>
      <c r="C9144" t="s">
        <v>7863</v>
      </c>
      <c r="D9144" t="s">
        <v>7905</v>
      </c>
      <c r="E9144">
        <v>476179</v>
      </c>
      <c r="F9144" t="s">
        <v>690</v>
      </c>
    </row>
    <row r="9145" spans="1:6" hidden="1" x14ac:dyDescent="0.25">
      <c r="A9145" t="s">
        <v>7392</v>
      </c>
      <c r="B9145" t="s">
        <v>7742</v>
      </c>
      <c r="C9145" t="s">
        <v>7863</v>
      </c>
      <c r="D9145" t="s">
        <v>7906</v>
      </c>
      <c r="E9145">
        <v>721773</v>
      </c>
      <c r="F9145" t="s">
        <v>690</v>
      </c>
    </row>
    <row r="9146" spans="1:6" hidden="1" x14ac:dyDescent="0.25">
      <c r="A9146" t="s">
        <v>7392</v>
      </c>
      <c r="B9146" t="s">
        <v>7742</v>
      </c>
      <c r="C9146" t="s">
        <v>7863</v>
      </c>
      <c r="D9146" t="s">
        <v>7907</v>
      </c>
      <c r="E9146">
        <v>996921</v>
      </c>
      <c r="F9146" t="s">
        <v>690</v>
      </c>
    </row>
    <row r="9147" spans="1:6" hidden="1" x14ac:dyDescent="0.25">
      <c r="A9147" t="s">
        <v>7392</v>
      </c>
      <c r="B9147" t="s">
        <v>7742</v>
      </c>
      <c r="C9147" t="s">
        <v>7863</v>
      </c>
      <c r="D9147" t="s">
        <v>7908</v>
      </c>
      <c r="E9147">
        <v>1369822</v>
      </c>
      <c r="F9147" t="s">
        <v>749</v>
      </c>
    </row>
    <row r="9148" spans="1:6" hidden="1" x14ac:dyDescent="0.25">
      <c r="A9148" t="s">
        <v>7392</v>
      </c>
      <c r="B9148" t="s">
        <v>7742</v>
      </c>
      <c r="C9148" t="s">
        <v>7863</v>
      </c>
      <c r="D9148" t="s">
        <v>7909</v>
      </c>
      <c r="E9148">
        <v>315705</v>
      </c>
      <c r="F9148" t="s">
        <v>749</v>
      </c>
    </row>
    <row r="9149" spans="1:6" hidden="1" x14ac:dyDescent="0.25">
      <c r="A9149" t="s">
        <v>7392</v>
      </c>
      <c r="B9149" t="s">
        <v>7742</v>
      </c>
      <c r="C9149" t="s">
        <v>7863</v>
      </c>
      <c r="D9149" t="s">
        <v>7910</v>
      </c>
      <c r="E9149">
        <v>315706</v>
      </c>
      <c r="F9149" t="s">
        <v>749</v>
      </c>
    </row>
    <row r="9150" spans="1:6" hidden="1" x14ac:dyDescent="0.25">
      <c r="A9150" t="s">
        <v>7392</v>
      </c>
      <c r="B9150" t="s">
        <v>7742</v>
      </c>
      <c r="C9150" t="s">
        <v>7863</v>
      </c>
      <c r="D9150" t="s">
        <v>7911</v>
      </c>
      <c r="E9150">
        <v>329456</v>
      </c>
      <c r="F9150" t="s">
        <v>749</v>
      </c>
    </row>
    <row r="9151" spans="1:6" hidden="1" x14ac:dyDescent="0.25">
      <c r="A9151" t="s">
        <v>7392</v>
      </c>
      <c r="B9151" t="s">
        <v>7742</v>
      </c>
      <c r="C9151" t="s">
        <v>7863</v>
      </c>
      <c r="D9151" t="s">
        <v>7912</v>
      </c>
      <c r="E9151">
        <v>329457</v>
      </c>
      <c r="F9151" t="s">
        <v>749</v>
      </c>
    </row>
    <row r="9152" spans="1:6" hidden="1" x14ac:dyDescent="0.25">
      <c r="A9152" t="s">
        <v>7392</v>
      </c>
      <c r="B9152" t="s">
        <v>7742</v>
      </c>
      <c r="C9152" t="s">
        <v>7863</v>
      </c>
      <c r="D9152" t="s">
        <v>7913</v>
      </c>
      <c r="E9152">
        <v>405960</v>
      </c>
      <c r="F9152" t="s">
        <v>749</v>
      </c>
    </row>
    <row r="9153" spans="1:6" hidden="1" x14ac:dyDescent="0.25">
      <c r="A9153" t="s">
        <v>7392</v>
      </c>
      <c r="B9153" t="s">
        <v>7742</v>
      </c>
      <c r="C9153" t="s">
        <v>7863</v>
      </c>
      <c r="D9153" t="s">
        <v>7914</v>
      </c>
      <c r="E9153">
        <v>438812</v>
      </c>
      <c r="F9153" t="s">
        <v>749</v>
      </c>
    </row>
    <row r="9154" spans="1:6" hidden="1" x14ac:dyDescent="0.25">
      <c r="A9154" t="s">
        <v>7392</v>
      </c>
      <c r="B9154" t="s">
        <v>7742</v>
      </c>
      <c r="C9154" t="s">
        <v>7863</v>
      </c>
      <c r="D9154" t="s">
        <v>7915</v>
      </c>
      <c r="E9154">
        <v>1369824</v>
      </c>
      <c r="F9154" t="s">
        <v>731</v>
      </c>
    </row>
    <row r="9155" spans="1:6" hidden="1" x14ac:dyDescent="0.25">
      <c r="A9155" t="s">
        <v>7392</v>
      </c>
      <c r="B9155" t="s">
        <v>7742</v>
      </c>
      <c r="C9155" t="s">
        <v>7863</v>
      </c>
      <c r="D9155" t="s">
        <v>7916</v>
      </c>
      <c r="E9155">
        <v>371602</v>
      </c>
      <c r="F9155" t="s">
        <v>731</v>
      </c>
    </row>
    <row r="9156" spans="1:6" hidden="1" x14ac:dyDescent="0.25">
      <c r="A9156" t="s">
        <v>7392</v>
      </c>
      <c r="B9156" t="s">
        <v>7742</v>
      </c>
      <c r="C9156" t="s">
        <v>7863</v>
      </c>
      <c r="D9156" t="s">
        <v>7917</v>
      </c>
      <c r="E9156">
        <v>476178</v>
      </c>
      <c r="F9156" t="s">
        <v>731</v>
      </c>
    </row>
    <row r="9157" spans="1:6" hidden="1" x14ac:dyDescent="0.25">
      <c r="A9157" t="s">
        <v>7392</v>
      </c>
      <c r="B9157" t="s">
        <v>7742</v>
      </c>
      <c r="C9157" t="s">
        <v>7863</v>
      </c>
      <c r="D9157" t="s">
        <v>7918</v>
      </c>
      <c r="E9157">
        <v>1153930</v>
      </c>
      <c r="F9157" t="s">
        <v>726</v>
      </c>
    </row>
    <row r="9158" spans="1:6" hidden="1" x14ac:dyDescent="0.25">
      <c r="A9158" t="s">
        <v>7392</v>
      </c>
      <c r="B9158" t="s">
        <v>7742</v>
      </c>
      <c r="C9158" t="s">
        <v>7863</v>
      </c>
      <c r="D9158" t="s">
        <v>7919</v>
      </c>
      <c r="E9158">
        <v>1153931</v>
      </c>
      <c r="F9158" t="s">
        <v>726</v>
      </c>
    </row>
    <row r="9159" spans="1:6" hidden="1" x14ac:dyDescent="0.25">
      <c r="A9159" t="s">
        <v>7392</v>
      </c>
      <c r="B9159" t="s">
        <v>7742</v>
      </c>
      <c r="C9159" t="s">
        <v>7863</v>
      </c>
      <c r="D9159" t="s">
        <v>7920</v>
      </c>
      <c r="E9159">
        <v>1295568</v>
      </c>
      <c r="F9159" t="s">
        <v>726</v>
      </c>
    </row>
    <row r="9160" spans="1:6" hidden="1" x14ac:dyDescent="0.25">
      <c r="A9160" t="s">
        <v>7392</v>
      </c>
      <c r="B9160" t="s">
        <v>7742</v>
      </c>
      <c r="C9160" t="s">
        <v>7863</v>
      </c>
      <c r="D9160" t="s">
        <v>7921</v>
      </c>
      <c r="E9160">
        <v>1369823</v>
      </c>
      <c r="F9160" t="s">
        <v>726</v>
      </c>
    </row>
    <row r="9161" spans="1:6" hidden="1" x14ac:dyDescent="0.25">
      <c r="A9161" t="s">
        <v>7392</v>
      </c>
      <c r="B9161" t="s">
        <v>7742</v>
      </c>
      <c r="C9161" t="s">
        <v>7922</v>
      </c>
      <c r="D9161" t="s">
        <v>7923</v>
      </c>
      <c r="E9161">
        <v>848723</v>
      </c>
      <c r="F9161" t="s">
        <v>708</v>
      </c>
    </row>
    <row r="9162" spans="1:6" hidden="1" x14ac:dyDescent="0.25">
      <c r="A9162" t="s">
        <v>7392</v>
      </c>
      <c r="B9162" t="s">
        <v>7742</v>
      </c>
      <c r="C9162" t="s">
        <v>7922</v>
      </c>
      <c r="D9162" t="s">
        <v>7924</v>
      </c>
      <c r="E9162">
        <v>848752</v>
      </c>
      <c r="F9162" t="s">
        <v>700</v>
      </c>
    </row>
    <row r="9163" spans="1:6" hidden="1" x14ac:dyDescent="0.25">
      <c r="A9163" t="s">
        <v>7392</v>
      </c>
      <c r="B9163" t="s">
        <v>7742</v>
      </c>
      <c r="C9163" t="s">
        <v>7922</v>
      </c>
      <c r="D9163" t="s">
        <v>2216</v>
      </c>
      <c r="E9163">
        <v>317541</v>
      </c>
      <c r="F9163" t="s">
        <v>720</v>
      </c>
    </row>
    <row r="9164" spans="1:6" hidden="1" x14ac:dyDescent="0.25">
      <c r="A9164" t="s">
        <v>7392</v>
      </c>
      <c r="B9164" t="s">
        <v>7742</v>
      </c>
      <c r="C9164" t="s">
        <v>7922</v>
      </c>
      <c r="D9164" t="s">
        <v>2217</v>
      </c>
      <c r="E9164">
        <v>1151131</v>
      </c>
      <c r="F9164" t="s">
        <v>718</v>
      </c>
    </row>
    <row r="9165" spans="1:6" hidden="1" x14ac:dyDescent="0.25">
      <c r="A9165" t="s">
        <v>7392</v>
      </c>
      <c r="B9165" t="s">
        <v>7742</v>
      </c>
      <c r="C9165" t="s">
        <v>7922</v>
      </c>
      <c r="D9165" t="s">
        <v>2218</v>
      </c>
      <c r="E9165">
        <v>1151133</v>
      </c>
      <c r="F9165" t="s">
        <v>718</v>
      </c>
    </row>
    <row r="9166" spans="1:6" hidden="1" x14ac:dyDescent="0.25">
      <c r="A9166" t="s">
        <v>7392</v>
      </c>
      <c r="B9166" t="s">
        <v>7742</v>
      </c>
      <c r="C9166" t="s">
        <v>7922</v>
      </c>
      <c r="D9166" t="s">
        <v>7925</v>
      </c>
      <c r="E9166">
        <v>848751</v>
      </c>
      <c r="F9166" t="s">
        <v>798</v>
      </c>
    </row>
    <row r="9167" spans="1:6" hidden="1" x14ac:dyDescent="0.25">
      <c r="A9167" t="s">
        <v>7392</v>
      </c>
      <c r="B9167" t="s">
        <v>7742</v>
      </c>
      <c r="C9167" t="s">
        <v>7922</v>
      </c>
      <c r="D9167" t="s">
        <v>7922</v>
      </c>
      <c r="E9167">
        <v>73178</v>
      </c>
      <c r="F9167" t="s">
        <v>786</v>
      </c>
    </row>
    <row r="9168" spans="1:6" hidden="1" x14ac:dyDescent="0.25">
      <c r="A9168" t="s">
        <v>7392</v>
      </c>
      <c r="B9168" t="s">
        <v>7742</v>
      </c>
      <c r="C9168" t="s">
        <v>7922</v>
      </c>
      <c r="D9168" t="s">
        <v>7926</v>
      </c>
      <c r="E9168">
        <v>848726</v>
      </c>
      <c r="F9168" t="s">
        <v>692</v>
      </c>
    </row>
    <row r="9169" spans="1:6" hidden="1" x14ac:dyDescent="0.25">
      <c r="A9169" t="s">
        <v>7392</v>
      </c>
      <c r="B9169" t="s">
        <v>7742</v>
      </c>
      <c r="C9169" t="s">
        <v>7922</v>
      </c>
      <c r="D9169" t="s">
        <v>7927</v>
      </c>
      <c r="E9169">
        <v>848730</v>
      </c>
      <c r="F9169" t="s">
        <v>692</v>
      </c>
    </row>
    <row r="9170" spans="1:6" hidden="1" x14ac:dyDescent="0.25">
      <c r="A9170" t="s">
        <v>7392</v>
      </c>
      <c r="B9170" t="s">
        <v>7742</v>
      </c>
      <c r="C9170" t="s">
        <v>7922</v>
      </c>
      <c r="D9170" t="s">
        <v>7928</v>
      </c>
      <c r="E9170">
        <v>848734</v>
      </c>
      <c r="F9170" t="s">
        <v>692</v>
      </c>
    </row>
    <row r="9171" spans="1:6" hidden="1" x14ac:dyDescent="0.25">
      <c r="A9171" t="s">
        <v>7392</v>
      </c>
      <c r="B9171" t="s">
        <v>7742</v>
      </c>
      <c r="C9171" t="s">
        <v>7922</v>
      </c>
      <c r="D9171" t="s">
        <v>7929</v>
      </c>
      <c r="E9171">
        <v>848738</v>
      </c>
      <c r="F9171" t="s">
        <v>692</v>
      </c>
    </row>
    <row r="9172" spans="1:6" hidden="1" x14ac:dyDescent="0.25">
      <c r="A9172" t="s">
        <v>7392</v>
      </c>
      <c r="B9172" t="s">
        <v>7742</v>
      </c>
      <c r="C9172" t="s">
        <v>7922</v>
      </c>
      <c r="D9172" t="s">
        <v>7930</v>
      </c>
      <c r="E9172">
        <v>848742</v>
      </c>
      <c r="F9172" t="s">
        <v>692</v>
      </c>
    </row>
    <row r="9173" spans="1:6" hidden="1" x14ac:dyDescent="0.25">
      <c r="A9173" t="s">
        <v>7392</v>
      </c>
      <c r="B9173" t="s">
        <v>7742</v>
      </c>
      <c r="C9173" t="s">
        <v>7922</v>
      </c>
      <c r="D9173" t="s">
        <v>7931</v>
      </c>
      <c r="E9173">
        <v>848746</v>
      </c>
      <c r="F9173" t="s">
        <v>692</v>
      </c>
    </row>
    <row r="9174" spans="1:6" hidden="1" x14ac:dyDescent="0.25">
      <c r="A9174" t="s">
        <v>7392</v>
      </c>
      <c r="B9174" t="s">
        <v>7742</v>
      </c>
      <c r="C9174" t="s">
        <v>7922</v>
      </c>
      <c r="D9174" t="s">
        <v>7932</v>
      </c>
      <c r="E9174">
        <v>848750</v>
      </c>
      <c r="F9174" t="s">
        <v>692</v>
      </c>
    </row>
    <row r="9175" spans="1:6" hidden="1" x14ac:dyDescent="0.25">
      <c r="A9175" t="s">
        <v>7392</v>
      </c>
      <c r="B9175" t="s">
        <v>7742</v>
      </c>
      <c r="C9175" t="s">
        <v>7922</v>
      </c>
      <c r="D9175" t="s">
        <v>7933</v>
      </c>
      <c r="E9175">
        <v>848724</v>
      </c>
      <c r="F9175" t="s">
        <v>740</v>
      </c>
    </row>
    <row r="9176" spans="1:6" hidden="1" x14ac:dyDescent="0.25">
      <c r="A9176" t="s">
        <v>7392</v>
      </c>
      <c r="B9176" t="s">
        <v>7742</v>
      </c>
      <c r="C9176" t="s">
        <v>7922</v>
      </c>
      <c r="D9176" t="s">
        <v>7934</v>
      </c>
      <c r="E9176">
        <v>848729</v>
      </c>
      <c r="F9176" t="s">
        <v>740</v>
      </c>
    </row>
    <row r="9177" spans="1:6" hidden="1" x14ac:dyDescent="0.25">
      <c r="A9177" t="s">
        <v>7392</v>
      </c>
      <c r="B9177" t="s">
        <v>7742</v>
      </c>
      <c r="C9177" t="s">
        <v>7922</v>
      </c>
      <c r="D9177" t="s">
        <v>7935</v>
      </c>
      <c r="E9177">
        <v>848733</v>
      </c>
      <c r="F9177" t="s">
        <v>740</v>
      </c>
    </row>
    <row r="9178" spans="1:6" hidden="1" x14ac:dyDescent="0.25">
      <c r="A9178" t="s">
        <v>7392</v>
      </c>
      <c r="B9178" t="s">
        <v>7742</v>
      </c>
      <c r="C9178" t="s">
        <v>7922</v>
      </c>
      <c r="D9178" t="s">
        <v>7936</v>
      </c>
      <c r="E9178">
        <v>848737</v>
      </c>
      <c r="F9178" t="s">
        <v>740</v>
      </c>
    </row>
    <row r="9179" spans="1:6" hidden="1" x14ac:dyDescent="0.25">
      <c r="A9179" t="s">
        <v>7392</v>
      </c>
      <c r="B9179" t="s">
        <v>7742</v>
      </c>
      <c r="C9179" t="s">
        <v>7922</v>
      </c>
      <c r="D9179" t="s">
        <v>7937</v>
      </c>
      <c r="E9179">
        <v>848741</v>
      </c>
      <c r="F9179" t="s">
        <v>740</v>
      </c>
    </row>
    <row r="9180" spans="1:6" hidden="1" x14ac:dyDescent="0.25">
      <c r="A9180" t="s">
        <v>7392</v>
      </c>
      <c r="B9180" t="s">
        <v>7742</v>
      </c>
      <c r="C9180" t="s">
        <v>7922</v>
      </c>
      <c r="D9180" t="s">
        <v>7938</v>
      </c>
      <c r="E9180">
        <v>848745</v>
      </c>
      <c r="F9180" t="s">
        <v>740</v>
      </c>
    </row>
    <row r="9181" spans="1:6" hidden="1" x14ac:dyDescent="0.25">
      <c r="A9181" t="s">
        <v>7392</v>
      </c>
      <c r="B9181" t="s">
        <v>7742</v>
      </c>
      <c r="C9181" t="s">
        <v>7922</v>
      </c>
      <c r="D9181" t="s">
        <v>7939</v>
      </c>
      <c r="E9181">
        <v>848749</v>
      </c>
      <c r="F9181" t="s">
        <v>740</v>
      </c>
    </row>
    <row r="9182" spans="1:6" hidden="1" x14ac:dyDescent="0.25">
      <c r="A9182" t="s">
        <v>7392</v>
      </c>
      <c r="B9182" t="s">
        <v>7742</v>
      </c>
      <c r="C9182" t="s">
        <v>7922</v>
      </c>
      <c r="D9182" t="s">
        <v>7940</v>
      </c>
      <c r="E9182">
        <v>848725</v>
      </c>
      <c r="F9182" t="s">
        <v>728</v>
      </c>
    </row>
    <row r="9183" spans="1:6" hidden="1" x14ac:dyDescent="0.25">
      <c r="A9183" t="s">
        <v>7392</v>
      </c>
      <c r="B9183" t="s">
        <v>7742</v>
      </c>
      <c r="C9183" t="s">
        <v>7922</v>
      </c>
      <c r="D9183" t="s">
        <v>7941</v>
      </c>
      <c r="E9183">
        <v>1174678</v>
      </c>
      <c r="F9183" t="s">
        <v>705</v>
      </c>
    </row>
    <row r="9184" spans="1:6" hidden="1" x14ac:dyDescent="0.25">
      <c r="A9184" t="s">
        <v>7392</v>
      </c>
      <c r="B9184" t="s">
        <v>7742</v>
      </c>
      <c r="C9184" t="s">
        <v>7922</v>
      </c>
      <c r="D9184" t="s">
        <v>7942</v>
      </c>
      <c r="E9184">
        <v>1174679</v>
      </c>
      <c r="F9184" t="s">
        <v>705</v>
      </c>
    </row>
    <row r="9185" spans="1:6" hidden="1" x14ac:dyDescent="0.25">
      <c r="A9185" t="s">
        <v>7392</v>
      </c>
      <c r="B9185" t="s">
        <v>7742</v>
      </c>
      <c r="C9185" t="s">
        <v>7922</v>
      </c>
      <c r="D9185" t="s">
        <v>7943</v>
      </c>
      <c r="E9185">
        <v>848722</v>
      </c>
      <c r="F9185" t="s">
        <v>690</v>
      </c>
    </row>
    <row r="9186" spans="1:6" hidden="1" x14ac:dyDescent="0.25">
      <c r="A9186" t="s">
        <v>7392</v>
      </c>
      <c r="B9186" t="s">
        <v>7742</v>
      </c>
      <c r="C9186" t="s">
        <v>7922</v>
      </c>
      <c r="D9186" t="s">
        <v>7944</v>
      </c>
      <c r="E9186">
        <v>848728</v>
      </c>
      <c r="F9186" t="s">
        <v>690</v>
      </c>
    </row>
    <row r="9187" spans="1:6" hidden="1" x14ac:dyDescent="0.25">
      <c r="A9187" t="s">
        <v>7392</v>
      </c>
      <c r="B9187" t="s">
        <v>7742</v>
      </c>
      <c r="C9187" t="s">
        <v>7922</v>
      </c>
      <c r="D9187" t="s">
        <v>7945</v>
      </c>
      <c r="E9187">
        <v>848732</v>
      </c>
      <c r="F9187" t="s">
        <v>690</v>
      </c>
    </row>
    <row r="9188" spans="1:6" hidden="1" x14ac:dyDescent="0.25">
      <c r="A9188" t="s">
        <v>7392</v>
      </c>
      <c r="B9188" t="s">
        <v>7742</v>
      </c>
      <c r="C9188" t="s">
        <v>7922</v>
      </c>
      <c r="D9188" t="s">
        <v>7946</v>
      </c>
      <c r="E9188">
        <v>848736</v>
      </c>
      <c r="F9188" t="s">
        <v>690</v>
      </c>
    </row>
    <row r="9189" spans="1:6" hidden="1" x14ac:dyDescent="0.25">
      <c r="A9189" t="s">
        <v>7392</v>
      </c>
      <c r="B9189" t="s">
        <v>7742</v>
      </c>
      <c r="C9189" t="s">
        <v>7922</v>
      </c>
      <c r="D9189" t="s">
        <v>7947</v>
      </c>
      <c r="E9189">
        <v>848740</v>
      </c>
      <c r="F9189" t="s">
        <v>690</v>
      </c>
    </row>
    <row r="9190" spans="1:6" hidden="1" x14ac:dyDescent="0.25">
      <c r="A9190" t="s">
        <v>7392</v>
      </c>
      <c r="B9190" t="s">
        <v>7742</v>
      </c>
      <c r="C9190" t="s">
        <v>7922</v>
      </c>
      <c r="D9190" t="s">
        <v>7948</v>
      </c>
      <c r="E9190">
        <v>848744</v>
      </c>
      <c r="F9190" t="s">
        <v>690</v>
      </c>
    </row>
    <row r="9191" spans="1:6" hidden="1" x14ac:dyDescent="0.25">
      <c r="A9191" t="s">
        <v>7392</v>
      </c>
      <c r="B9191" t="s">
        <v>7742</v>
      </c>
      <c r="C9191" t="s">
        <v>7922</v>
      </c>
      <c r="D9191" t="s">
        <v>7949</v>
      </c>
      <c r="E9191">
        <v>848748</v>
      </c>
      <c r="F9191" t="s">
        <v>690</v>
      </c>
    </row>
    <row r="9192" spans="1:6" hidden="1" x14ac:dyDescent="0.25">
      <c r="A9192" t="s">
        <v>7392</v>
      </c>
      <c r="B9192" t="s">
        <v>7742</v>
      </c>
      <c r="C9192" t="s">
        <v>7922</v>
      </c>
      <c r="D9192" t="s">
        <v>7950</v>
      </c>
      <c r="E9192">
        <v>848720</v>
      </c>
      <c r="F9192" t="s">
        <v>749</v>
      </c>
    </row>
    <row r="9193" spans="1:6" hidden="1" x14ac:dyDescent="0.25">
      <c r="A9193" t="s">
        <v>7392</v>
      </c>
      <c r="B9193" t="s">
        <v>7742</v>
      </c>
      <c r="C9193" t="s">
        <v>7922</v>
      </c>
      <c r="D9193" t="s">
        <v>7951</v>
      </c>
      <c r="E9193">
        <v>848727</v>
      </c>
      <c r="F9193" t="s">
        <v>749</v>
      </c>
    </row>
    <row r="9194" spans="1:6" hidden="1" x14ac:dyDescent="0.25">
      <c r="A9194" t="s">
        <v>7392</v>
      </c>
      <c r="B9194" t="s">
        <v>7742</v>
      </c>
      <c r="C9194" t="s">
        <v>7922</v>
      </c>
      <c r="D9194" t="s">
        <v>7952</v>
      </c>
      <c r="E9194">
        <v>848731</v>
      </c>
      <c r="F9194" t="s">
        <v>749</v>
      </c>
    </row>
    <row r="9195" spans="1:6" hidden="1" x14ac:dyDescent="0.25">
      <c r="A9195" t="s">
        <v>7392</v>
      </c>
      <c r="B9195" t="s">
        <v>7742</v>
      </c>
      <c r="C9195" t="s">
        <v>7922</v>
      </c>
      <c r="D9195" t="s">
        <v>7953</v>
      </c>
      <c r="E9195">
        <v>848735</v>
      </c>
      <c r="F9195" t="s">
        <v>749</v>
      </c>
    </row>
    <row r="9196" spans="1:6" hidden="1" x14ac:dyDescent="0.25">
      <c r="A9196" t="s">
        <v>7392</v>
      </c>
      <c r="B9196" t="s">
        <v>7742</v>
      </c>
      <c r="C9196" t="s">
        <v>7922</v>
      </c>
      <c r="D9196" t="s">
        <v>7954</v>
      </c>
      <c r="E9196">
        <v>848739</v>
      </c>
      <c r="F9196" t="s">
        <v>749</v>
      </c>
    </row>
    <row r="9197" spans="1:6" hidden="1" x14ac:dyDescent="0.25">
      <c r="A9197" t="s">
        <v>7392</v>
      </c>
      <c r="B9197" t="s">
        <v>7742</v>
      </c>
      <c r="C9197" t="s">
        <v>7922</v>
      </c>
      <c r="D9197" t="s">
        <v>7955</v>
      </c>
      <c r="E9197">
        <v>848743</v>
      </c>
      <c r="F9197" t="s">
        <v>749</v>
      </c>
    </row>
    <row r="9198" spans="1:6" hidden="1" x14ac:dyDescent="0.25">
      <c r="A9198" t="s">
        <v>7392</v>
      </c>
      <c r="B9198" t="s">
        <v>7742</v>
      </c>
      <c r="C9198" t="s">
        <v>7922</v>
      </c>
      <c r="D9198" t="s">
        <v>7956</v>
      </c>
      <c r="E9198">
        <v>848747</v>
      </c>
      <c r="F9198" t="s">
        <v>749</v>
      </c>
    </row>
    <row r="9199" spans="1:6" hidden="1" x14ac:dyDescent="0.25">
      <c r="A9199" t="s">
        <v>7392</v>
      </c>
      <c r="B9199" t="s">
        <v>7742</v>
      </c>
      <c r="C9199" t="s">
        <v>7922</v>
      </c>
      <c r="D9199" t="s">
        <v>7957</v>
      </c>
      <c r="E9199">
        <v>848721</v>
      </c>
      <c r="F9199" t="s">
        <v>731</v>
      </c>
    </row>
    <row r="9200" spans="1:6" hidden="1" x14ac:dyDescent="0.25">
      <c r="A9200" t="s">
        <v>7392</v>
      </c>
      <c r="B9200" t="s">
        <v>7742</v>
      </c>
      <c r="C9200" t="s">
        <v>7922</v>
      </c>
      <c r="D9200" t="s">
        <v>7958</v>
      </c>
      <c r="E9200">
        <v>1160677</v>
      </c>
      <c r="F9200" t="s">
        <v>726</v>
      </c>
    </row>
    <row r="9201" spans="1:6" hidden="1" x14ac:dyDescent="0.25">
      <c r="A9201" t="s">
        <v>7392</v>
      </c>
      <c r="B9201" t="s">
        <v>7742</v>
      </c>
      <c r="C9201" t="s">
        <v>7922</v>
      </c>
      <c r="D9201" t="s">
        <v>7959</v>
      </c>
      <c r="E9201">
        <v>1160678</v>
      </c>
      <c r="F9201" t="s">
        <v>726</v>
      </c>
    </row>
    <row r="9202" spans="1:6" hidden="1" x14ac:dyDescent="0.25">
      <c r="A9202" t="s">
        <v>7392</v>
      </c>
      <c r="B9202" t="s">
        <v>7742</v>
      </c>
      <c r="C9202" t="s">
        <v>7960</v>
      </c>
      <c r="D9202" t="s">
        <v>7961</v>
      </c>
      <c r="E9202">
        <v>1040032</v>
      </c>
      <c r="F9202" t="s">
        <v>708</v>
      </c>
    </row>
    <row r="9203" spans="1:6" hidden="1" x14ac:dyDescent="0.25">
      <c r="A9203" t="s">
        <v>7392</v>
      </c>
      <c r="B9203" t="s">
        <v>7742</v>
      </c>
      <c r="C9203" t="s">
        <v>7960</v>
      </c>
      <c r="D9203" t="s">
        <v>2216</v>
      </c>
      <c r="E9203">
        <v>317541</v>
      </c>
      <c r="F9203" t="s">
        <v>720</v>
      </c>
    </row>
    <row r="9204" spans="1:6" hidden="1" x14ac:dyDescent="0.25">
      <c r="A9204" t="s">
        <v>7392</v>
      </c>
      <c r="B9204" t="s">
        <v>7742</v>
      </c>
      <c r="C9204" t="s">
        <v>7960</v>
      </c>
      <c r="D9204" t="s">
        <v>2217</v>
      </c>
      <c r="E9204">
        <v>1151131</v>
      </c>
      <c r="F9204" t="s">
        <v>718</v>
      </c>
    </row>
    <row r="9205" spans="1:6" hidden="1" x14ac:dyDescent="0.25">
      <c r="A9205" t="s">
        <v>7392</v>
      </c>
      <c r="B9205" t="s">
        <v>7742</v>
      </c>
      <c r="C9205" t="s">
        <v>7960</v>
      </c>
      <c r="D9205" t="s">
        <v>2218</v>
      </c>
      <c r="E9205">
        <v>1151133</v>
      </c>
      <c r="F9205" t="s">
        <v>718</v>
      </c>
    </row>
    <row r="9206" spans="1:6" hidden="1" x14ac:dyDescent="0.25">
      <c r="A9206" t="s">
        <v>7392</v>
      </c>
      <c r="B9206" t="s">
        <v>7742</v>
      </c>
      <c r="C9206" t="s">
        <v>7960</v>
      </c>
      <c r="D9206" t="s">
        <v>7960</v>
      </c>
      <c r="E9206">
        <v>1040028</v>
      </c>
      <c r="F9206" t="s">
        <v>786</v>
      </c>
    </row>
    <row r="9207" spans="1:6" hidden="1" x14ac:dyDescent="0.25">
      <c r="A9207" t="s">
        <v>7392</v>
      </c>
      <c r="B9207" t="s">
        <v>7742</v>
      </c>
      <c r="C9207" t="s">
        <v>7960</v>
      </c>
      <c r="D9207" t="s">
        <v>7962</v>
      </c>
      <c r="E9207">
        <v>1040027</v>
      </c>
      <c r="F9207" t="s">
        <v>1110</v>
      </c>
    </row>
    <row r="9208" spans="1:6" hidden="1" x14ac:dyDescent="0.25">
      <c r="A9208" t="s">
        <v>7392</v>
      </c>
      <c r="B9208" t="s">
        <v>7742</v>
      </c>
      <c r="C9208" t="s">
        <v>7960</v>
      </c>
      <c r="D9208" t="s">
        <v>7963</v>
      </c>
      <c r="E9208">
        <v>1040036</v>
      </c>
      <c r="F9208" t="s">
        <v>692</v>
      </c>
    </row>
    <row r="9209" spans="1:6" hidden="1" x14ac:dyDescent="0.25">
      <c r="A9209" t="s">
        <v>7392</v>
      </c>
      <c r="B9209" t="s">
        <v>7742</v>
      </c>
      <c r="C9209" t="s">
        <v>7960</v>
      </c>
      <c r="D9209" t="s">
        <v>7964</v>
      </c>
      <c r="E9209">
        <v>1040043</v>
      </c>
      <c r="F9209" t="s">
        <v>692</v>
      </c>
    </row>
    <row r="9210" spans="1:6" hidden="1" x14ac:dyDescent="0.25">
      <c r="A9210" t="s">
        <v>7392</v>
      </c>
      <c r="B9210" t="s">
        <v>7742</v>
      </c>
      <c r="C9210" t="s">
        <v>7960</v>
      </c>
      <c r="D9210" t="s">
        <v>7965</v>
      </c>
      <c r="E9210">
        <v>1235249</v>
      </c>
      <c r="F9210" t="s">
        <v>692</v>
      </c>
    </row>
    <row r="9211" spans="1:6" hidden="1" x14ac:dyDescent="0.25">
      <c r="A9211" t="s">
        <v>7392</v>
      </c>
      <c r="B9211" t="s">
        <v>7742</v>
      </c>
      <c r="C9211" t="s">
        <v>7960</v>
      </c>
      <c r="D9211" t="s">
        <v>7966</v>
      </c>
      <c r="E9211">
        <v>1297357</v>
      </c>
      <c r="F9211" t="s">
        <v>692</v>
      </c>
    </row>
    <row r="9212" spans="1:6" hidden="1" x14ac:dyDescent="0.25">
      <c r="A9212" t="s">
        <v>7392</v>
      </c>
      <c r="B9212" t="s">
        <v>7742</v>
      </c>
      <c r="C9212" t="s">
        <v>7960</v>
      </c>
      <c r="D9212" t="s">
        <v>7967</v>
      </c>
      <c r="E9212">
        <v>1431237</v>
      </c>
      <c r="F9212" t="s">
        <v>692</v>
      </c>
    </row>
    <row r="9213" spans="1:6" hidden="1" x14ac:dyDescent="0.25">
      <c r="A9213" t="s">
        <v>7392</v>
      </c>
      <c r="B9213" t="s">
        <v>7742</v>
      </c>
      <c r="C9213" t="s">
        <v>7960</v>
      </c>
      <c r="D9213" t="s">
        <v>7968</v>
      </c>
      <c r="E9213">
        <v>1040034</v>
      </c>
      <c r="F9213" t="s">
        <v>740</v>
      </c>
    </row>
    <row r="9214" spans="1:6" hidden="1" x14ac:dyDescent="0.25">
      <c r="A9214" t="s">
        <v>7392</v>
      </c>
      <c r="B9214" t="s">
        <v>7742</v>
      </c>
      <c r="C9214" t="s">
        <v>7960</v>
      </c>
      <c r="D9214" t="s">
        <v>7969</v>
      </c>
      <c r="E9214">
        <v>1040042</v>
      </c>
      <c r="F9214" t="s">
        <v>740</v>
      </c>
    </row>
    <row r="9215" spans="1:6" hidden="1" x14ac:dyDescent="0.25">
      <c r="A9215" t="s">
        <v>7392</v>
      </c>
      <c r="B9215" t="s">
        <v>7742</v>
      </c>
      <c r="C9215" t="s">
        <v>7960</v>
      </c>
      <c r="D9215" t="s">
        <v>7970</v>
      </c>
      <c r="E9215">
        <v>1235248</v>
      </c>
      <c r="F9215" t="s">
        <v>740</v>
      </c>
    </row>
    <row r="9216" spans="1:6" hidden="1" x14ac:dyDescent="0.25">
      <c r="A9216" t="s">
        <v>7392</v>
      </c>
      <c r="B9216" t="s">
        <v>7742</v>
      </c>
      <c r="C9216" t="s">
        <v>7960</v>
      </c>
      <c r="D9216" t="s">
        <v>7971</v>
      </c>
      <c r="E9216">
        <v>1297279</v>
      </c>
      <c r="F9216" t="s">
        <v>740</v>
      </c>
    </row>
    <row r="9217" spans="1:6" hidden="1" x14ac:dyDescent="0.25">
      <c r="A9217" t="s">
        <v>7392</v>
      </c>
      <c r="B9217" t="s">
        <v>7742</v>
      </c>
      <c r="C9217" t="s">
        <v>7960</v>
      </c>
      <c r="D9217" t="s">
        <v>7972</v>
      </c>
      <c r="E9217">
        <v>1431236</v>
      </c>
      <c r="F9217" t="s">
        <v>740</v>
      </c>
    </row>
    <row r="9218" spans="1:6" hidden="1" x14ac:dyDescent="0.25">
      <c r="A9218" t="s">
        <v>7392</v>
      </c>
      <c r="B9218" t="s">
        <v>7742</v>
      </c>
      <c r="C9218" t="s">
        <v>7960</v>
      </c>
      <c r="D9218" t="s">
        <v>7973</v>
      </c>
      <c r="E9218">
        <v>1040035</v>
      </c>
      <c r="F9218" t="s">
        <v>728</v>
      </c>
    </row>
    <row r="9219" spans="1:6" hidden="1" x14ac:dyDescent="0.25">
      <c r="A9219" t="s">
        <v>7392</v>
      </c>
      <c r="B9219" t="s">
        <v>7742</v>
      </c>
      <c r="C9219" t="s">
        <v>7960</v>
      </c>
      <c r="D9219" t="s">
        <v>7974</v>
      </c>
      <c r="E9219">
        <v>1176248</v>
      </c>
      <c r="F9219" t="s">
        <v>705</v>
      </c>
    </row>
    <row r="9220" spans="1:6" hidden="1" x14ac:dyDescent="0.25">
      <c r="A9220" t="s">
        <v>7392</v>
      </c>
      <c r="B9220" t="s">
        <v>7742</v>
      </c>
      <c r="C9220" t="s">
        <v>7960</v>
      </c>
      <c r="D9220" t="s">
        <v>7975</v>
      </c>
      <c r="E9220">
        <v>1176249</v>
      </c>
      <c r="F9220" t="s">
        <v>705</v>
      </c>
    </row>
    <row r="9221" spans="1:6" hidden="1" x14ac:dyDescent="0.25">
      <c r="A9221" t="s">
        <v>7392</v>
      </c>
      <c r="B9221" t="s">
        <v>7742</v>
      </c>
      <c r="C9221" t="s">
        <v>7960</v>
      </c>
      <c r="D9221" t="s">
        <v>7976</v>
      </c>
      <c r="E9221">
        <v>1040031</v>
      </c>
      <c r="F9221" t="s">
        <v>690</v>
      </c>
    </row>
    <row r="9222" spans="1:6" hidden="1" x14ac:dyDescent="0.25">
      <c r="A9222" t="s">
        <v>7392</v>
      </c>
      <c r="B9222" t="s">
        <v>7742</v>
      </c>
      <c r="C9222" t="s">
        <v>7960</v>
      </c>
      <c r="D9222" t="s">
        <v>7977</v>
      </c>
      <c r="E9222">
        <v>1040041</v>
      </c>
      <c r="F9222" t="s">
        <v>690</v>
      </c>
    </row>
    <row r="9223" spans="1:6" hidden="1" x14ac:dyDescent="0.25">
      <c r="A9223" t="s">
        <v>7392</v>
      </c>
      <c r="B9223" t="s">
        <v>7742</v>
      </c>
      <c r="C9223" t="s">
        <v>7960</v>
      </c>
      <c r="D9223" t="s">
        <v>7978</v>
      </c>
      <c r="E9223">
        <v>1235247</v>
      </c>
      <c r="F9223" t="s">
        <v>690</v>
      </c>
    </row>
    <row r="9224" spans="1:6" hidden="1" x14ac:dyDescent="0.25">
      <c r="A9224" t="s">
        <v>7392</v>
      </c>
      <c r="B9224" t="s">
        <v>7742</v>
      </c>
      <c r="C9224" t="s">
        <v>7960</v>
      </c>
      <c r="D9224" t="s">
        <v>7979</v>
      </c>
      <c r="E9224">
        <v>1297278</v>
      </c>
      <c r="F9224" t="s">
        <v>690</v>
      </c>
    </row>
    <row r="9225" spans="1:6" hidden="1" x14ac:dyDescent="0.25">
      <c r="A9225" t="s">
        <v>7392</v>
      </c>
      <c r="B9225" t="s">
        <v>7742</v>
      </c>
      <c r="C9225" t="s">
        <v>7960</v>
      </c>
      <c r="D9225" t="s">
        <v>7980</v>
      </c>
      <c r="E9225">
        <v>1431235</v>
      </c>
      <c r="F9225" t="s">
        <v>690</v>
      </c>
    </row>
    <row r="9226" spans="1:6" hidden="1" x14ac:dyDescent="0.25">
      <c r="A9226" t="s">
        <v>7392</v>
      </c>
      <c r="B9226" t="s">
        <v>7742</v>
      </c>
      <c r="C9226" t="s">
        <v>7960</v>
      </c>
      <c r="D9226" t="s">
        <v>7981</v>
      </c>
      <c r="E9226">
        <v>1040029</v>
      </c>
      <c r="F9226" t="s">
        <v>749</v>
      </c>
    </row>
    <row r="9227" spans="1:6" hidden="1" x14ac:dyDescent="0.25">
      <c r="A9227" t="s">
        <v>7392</v>
      </c>
      <c r="B9227" t="s">
        <v>7742</v>
      </c>
      <c r="C9227" t="s">
        <v>7960</v>
      </c>
      <c r="D9227" t="s">
        <v>7982</v>
      </c>
      <c r="E9227">
        <v>1040040</v>
      </c>
      <c r="F9227" t="s">
        <v>749</v>
      </c>
    </row>
    <row r="9228" spans="1:6" hidden="1" x14ac:dyDescent="0.25">
      <c r="A9228" t="s">
        <v>7392</v>
      </c>
      <c r="B9228" t="s">
        <v>7742</v>
      </c>
      <c r="C9228" t="s">
        <v>7960</v>
      </c>
      <c r="D9228" t="s">
        <v>7983</v>
      </c>
      <c r="E9228">
        <v>1235246</v>
      </c>
      <c r="F9228" t="s">
        <v>749</v>
      </c>
    </row>
    <row r="9229" spans="1:6" hidden="1" x14ac:dyDescent="0.25">
      <c r="A9229" t="s">
        <v>7392</v>
      </c>
      <c r="B9229" t="s">
        <v>7742</v>
      </c>
      <c r="C9229" t="s">
        <v>7960</v>
      </c>
      <c r="D9229" t="s">
        <v>7984</v>
      </c>
      <c r="E9229">
        <v>1297277</v>
      </c>
      <c r="F9229" t="s">
        <v>749</v>
      </c>
    </row>
    <row r="9230" spans="1:6" hidden="1" x14ac:dyDescent="0.25">
      <c r="A9230" t="s">
        <v>7392</v>
      </c>
      <c r="B9230" t="s">
        <v>7742</v>
      </c>
      <c r="C9230" t="s">
        <v>7960</v>
      </c>
      <c r="D9230" t="s">
        <v>7985</v>
      </c>
      <c r="E9230">
        <v>1431234</v>
      </c>
      <c r="F9230" t="s">
        <v>749</v>
      </c>
    </row>
    <row r="9231" spans="1:6" hidden="1" x14ac:dyDescent="0.25">
      <c r="A9231" t="s">
        <v>7392</v>
      </c>
      <c r="B9231" t="s">
        <v>7742</v>
      </c>
      <c r="C9231" t="s">
        <v>7960</v>
      </c>
      <c r="D9231" t="s">
        <v>7986</v>
      </c>
      <c r="E9231">
        <v>1040030</v>
      </c>
      <c r="F9231" t="s">
        <v>731</v>
      </c>
    </row>
    <row r="9232" spans="1:6" hidden="1" x14ac:dyDescent="0.25">
      <c r="A9232" t="s">
        <v>7392</v>
      </c>
      <c r="B9232" t="s">
        <v>7742</v>
      </c>
      <c r="C9232" t="s">
        <v>7960</v>
      </c>
      <c r="D9232" t="s">
        <v>7987</v>
      </c>
      <c r="E9232">
        <v>1163847</v>
      </c>
      <c r="F9232" t="s">
        <v>726</v>
      </c>
    </row>
    <row r="9233" spans="1:6" hidden="1" x14ac:dyDescent="0.25">
      <c r="A9233" t="s">
        <v>7392</v>
      </c>
      <c r="B9233" t="s">
        <v>7742</v>
      </c>
      <c r="C9233" t="s">
        <v>7960</v>
      </c>
      <c r="D9233" t="s">
        <v>7988</v>
      </c>
      <c r="E9233">
        <v>1163848</v>
      </c>
      <c r="F9233" t="s">
        <v>726</v>
      </c>
    </row>
    <row r="9234" spans="1:6" hidden="1" x14ac:dyDescent="0.25">
      <c r="A9234" t="s">
        <v>7392</v>
      </c>
      <c r="B9234" t="s">
        <v>7742</v>
      </c>
      <c r="C9234" t="s">
        <v>7989</v>
      </c>
      <c r="D9234" t="s">
        <v>7990</v>
      </c>
      <c r="E9234">
        <v>135423</v>
      </c>
      <c r="F9234" t="s">
        <v>708</v>
      </c>
    </row>
    <row r="9235" spans="1:6" hidden="1" x14ac:dyDescent="0.25">
      <c r="A9235" t="s">
        <v>7392</v>
      </c>
      <c r="B9235" t="s">
        <v>7742</v>
      </c>
      <c r="C9235" t="s">
        <v>7989</v>
      </c>
      <c r="D9235" t="s">
        <v>7991</v>
      </c>
      <c r="E9235">
        <v>2570393</v>
      </c>
      <c r="F9235" t="s">
        <v>708</v>
      </c>
    </row>
    <row r="9236" spans="1:6" hidden="1" x14ac:dyDescent="0.25">
      <c r="A9236" t="s">
        <v>7392</v>
      </c>
      <c r="B9236" t="s">
        <v>7742</v>
      </c>
      <c r="C9236" t="s">
        <v>7989</v>
      </c>
      <c r="D9236" t="s">
        <v>6401</v>
      </c>
      <c r="E9236">
        <v>405343</v>
      </c>
      <c r="F9236" t="s">
        <v>708</v>
      </c>
    </row>
    <row r="9237" spans="1:6" hidden="1" x14ac:dyDescent="0.25">
      <c r="A9237" t="s">
        <v>7392</v>
      </c>
      <c r="B9237" t="s">
        <v>7742</v>
      </c>
      <c r="C9237" t="s">
        <v>7989</v>
      </c>
      <c r="D9237" t="s">
        <v>2662</v>
      </c>
      <c r="E9237">
        <v>1649574</v>
      </c>
      <c r="F9237" t="s">
        <v>720</v>
      </c>
    </row>
    <row r="9238" spans="1:6" hidden="1" x14ac:dyDescent="0.25">
      <c r="A9238" t="s">
        <v>7392</v>
      </c>
      <c r="B9238" t="s">
        <v>7742</v>
      </c>
      <c r="C9238" t="s">
        <v>7989</v>
      </c>
      <c r="D9238" t="s">
        <v>4488</v>
      </c>
      <c r="E9238">
        <v>316942</v>
      </c>
      <c r="F9238" t="s">
        <v>720</v>
      </c>
    </row>
    <row r="9239" spans="1:6" hidden="1" x14ac:dyDescent="0.25">
      <c r="A9239" t="s">
        <v>7392</v>
      </c>
      <c r="B9239" t="s">
        <v>7742</v>
      </c>
      <c r="C9239" t="s">
        <v>7989</v>
      </c>
      <c r="D9239" t="s">
        <v>2723</v>
      </c>
      <c r="E9239">
        <v>316965</v>
      </c>
      <c r="F9239" t="s">
        <v>720</v>
      </c>
    </row>
    <row r="9240" spans="1:6" hidden="1" x14ac:dyDescent="0.25">
      <c r="A9240" t="s">
        <v>7392</v>
      </c>
      <c r="B9240" t="s">
        <v>7742</v>
      </c>
      <c r="C9240" t="s">
        <v>7989</v>
      </c>
      <c r="D9240" t="s">
        <v>2216</v>
      </c>
      <c r="E9240">
        <v>317541</v>
      </c>
      <c r="F9240" t="s">
        <v>720</v>
      </c>
    </row>
    <row r="9241" spans="1:6" hidden="1" x14ac:dyDescent="0.25">
      <c r="A9241" t="s">
        <v>7392</v>
      </c>
      <c r="B9241" t="s">
        <v>7742</v>
      </c>
      <c r="C9241" t="s">
        <v>7989</v>
      </c>
      <c r="D9241" t="s">
        <v>1936</v>
      </c>
      <c r="E9241">
        <v>1151126</v>
      </c>
      <c r="F9241" t="s">
        <v>718</v>
      </c>
    </row>
    <row r="9242" spans="1:6" hidden="1" x14ac:dyDescent="0.25">
      <c r="A9242" t="s">
        <v>7392</v>
      </c>
      <c r="B9242" t="s">
        <v>7742</v>
      </c>
      <c r="C9242" t="s">
        <v>7989</v>
      </c>
      <c r="D9242" t="s">
        <v>2217</v>
      </c>
      <c r="E9242">
        <v>1151131</v>
      </c>
      <c r="F9242" t="s">
        <v>718</v>
      </c>
    </row>
    <row r="9243" spans="1:6" hidden="1" x14ac:dyDescent="0.25">
      <c r="A9243" t="s">
        <v>7392</v>
      </c>
      <c r="B9243" t="s">
        <v>7742</v>
      </c>
      <c r="C9243" t="s">
        <v>7989</v>
      </c>
      <c r="D9243" t="s">
        <v>2218</v>
      </c>
      <c r="E9243">
        <v>1151133</v>
      </c>
      <c r="F9243" t="s">
        <v>718</v>
      </c>
    </row>
    <row r="9244" spans="1:6" hidden="1" x14ac:dyDescent="0.25">
      <c r="A9244" t="s">
        <v>7392</v>
      </c>
      <c r="B9244" t="s">
        <v>7742</v>
      </c>
      <c r="C9244" t="s">
        <v>7989</v>
      </c>
      <c r="D9244" t="s">
        <v>4489</v>
      </c>
      <c r="E9244">
        <v>1294713</v>
      </c>
      <c r="F9244" t="s">
        <v>718</v>
      </c>
    </row>
    <row r="9245" spans="1:6" hidden="1" x14ac:dyDescent="0.25">
      <c r="A9245" t="s">
        <v>7392</v>
      </c>
      <c r="B9245" t="s">
        <v>7742</v>
      </c>
      <c r="C9245" t="s">
        <v>7989</v>
      </c>
      <c r="D9245" t="s">
        <v>7989</v>
      </c>
      <c r="E9245">
        <v>61381</v>
      </c>
      <c r="F9245" t="s">
        <v>786</v>
      </c>
    </row>
    <row r="9246" spans="1:6" hidden="1" x14ac:dyDescent="0.25">
      <c r="A9246" t="s">
        <v>7392</v>
      </c>
      <c r="B9246" t="s">
        <v>7742</v>
      </c>
      <c r="C9246" t="s">
        <v>7989</v>
      </c>
      <c r="D9246" t="s">
        <v>7992</v>
      </c>
      <c r="E9246">
        <v>2562108</v>
      </c>
      <c r="F9246" t="s">
        <v>736</v>
      </c>
    </row>
    <row r="9247" spans="1:6" hidden="1" x14ac:dyDescent="0.25">
      <c r="A9247" t="s">
        <v>7392</v>
      </c>
      <c r="B9247" t="s">
        <v>7742</v>
      </c>
      <c r="C9247" t="s">
        <v>7989</v>
      </c>
      <c r="D9247" t="s">
        <v>6405</v>
      </c>
      <c r="E9247">
        <v>611247</v>
      </c>
      <c r="F9247" t="s">
        <v>736</v>
      </c>
    </row>
    <row r="9248" spans="1:6" hidden="1" x14ac:dyDescent="0.25">
      <c r="A9248" t="s">
        <v>7392</v>
      </c>
      <c r="B9248" t="s">
        <v>7742</v>
      </c>
      <c r="C9248" t="s">
        <v>7989</v>
      </c>
      <c r="D9248" t="s">
        <v>7993</v>
      </c>
      <c r="E9248">
        <v>1294588</v>
      </c>
      <c r="F9248" t="s">
        <v>1110</v>
      </c>
    </row>
    <row r="9249" spans="1:6" hidden="1" x14ac:dyDescent="0.25">
      <c r="A9249" t="s">
        <v>7392</v>
      </c>
      <c r="B9249" t="s">
        <v>7742</v>
      </c>
      <c r="C9249" t="s">
        <v>7989</v>
      </c>
      <c r="D9249" t="s">
        <v>7994</v>
      </c>
      <c r="E9249">
        <v>885604</v>
      </c>
      <c r="F9249" t="s">
        <v>1110</v>
      </c>
    </row>
    <row r="9250" spans="1:6" hidden="1" x14ac:dyDescent="0.25">
      <c r="A9250" t="s">
        <v>7392</v>
      </c>
      <c r="B9250" t="s">
        <v>7742</v>
      </c>
      <c r="C9250" t="s">
        <v>7989</v>
      </c>
      <c r="D9250" t="s">
        <v>7995</v>
      </c>
      <c r="E9250">
        <v>153046</v>
      </c>
      <c r="F9250" t="s">
        <v>692</v>
      </c>
    </row>
    <row r="9251" spans="1:6" hidden="1" x14ac:dyDescent="0.25">
      <c r="A9251" t="s">
        <v>7392</v>
      </c>
      <c r="B9251" t="s">
        <v>7742</v>
      </c>
      <c r="C9251" t="s">
        <v>7989</v>
      </c>
      <c r="D9251" t="s">
        <v>7996</v>
      </c>
      <c r="E9251">
        <v>153047</v>
      </c>
      <c r="F9251" t="s">
        <v>692</v>
      </c>
    </row>
    <row r="9252" spans="1:6" hidden="1" x14ac:dyDescent="0.25">
      <c r="A9252" t="s">
        <v>7392</v>
      </c>
      <c r="B9252" t="s">
        <v>7742</v>
      </c>
      <c r="C9252" t="s">
        <v>7989</v>
      </c>
      <c r="D9252" t="s">
        <v>7997</v>
      </c>
      <c r="E9252">
        <v>153048</v>
      </c>
      <c r="F9252" t="s">
        <v>692</v>
      </c>
    </row>
    <row r="9253" spans="1:6" hidden="1" x14ac:dyDescent="0.25">
      <c r="A9253" t="s">
        <v>7392</v>
      </c>
      <c r="B9253" t="s">
        <v>7742</v>
      </c>
      <c r="C9253" t="s">
        <v>7989</v>
      </c>
      <c r="D9253" t="s">
        <v>7998</v>
      </c>
      <c r="E9253">
        <v>1718928</v>
      </c>
      <c r="F9253" t="s">
        <v>692</v>
      </c>
    </row>
    <row r="9254" spans="1:6" hidden="1" x14ac:dyDescent="0.25">
      <c r="A9254" t="s">
        <v>7392</v>
      </c>
      <c r="B9254" t="s">
        <v>7742</v>
      </c>
      <c r="C9254" t="s">
        <v>7989</v>
      </c>
      <c r="D9254" t="s">
        <v>7999</v>
      </c>
      <c r="E9254">
        <v>1718932</v>
      </c>
      <c r="F9254" t="s">
        <v>692</v>
      </c>
    </row>
    <row r="9255" spans="1:6" hidden="1" x14ac:dyDescent="0.25">
      <c r="A9255" t="s">
        <v>7392</v>
      </c>
      <c r="B9255" t="s">
        <v>7742</v>
      </c>
      <c r="C9255" t="s">
        <v>7989</v>
      </c>
      <c r="D9255" t="s">
        <v>8000</v>
      </c>
      <c r="E9255">
        <v>1718936</v>
      </c>
      <c r="F9255" t="s">
        <v>692</v>
      </c>
    </row>
    <row r="9256" spans="1:6" hidden="1" x14ac:dyDescent="0.25">
      <c r="A9256" t="s">
        <v>7392</v>
      </c>
      <c r="B9256" t="s">
        <v>7742</v>
      </c>
      <c r="C9256" t="s">
        <v>7989</v>
      </c>
      <c r="D9256" t="s">
        <v>8001</v>
      </c>
      <c r="E9256">
        <v>212405</v>
      </c>
      <c r="F9256" t="s">
        <v>692</v>
      </c>
    </row>
    <row r="9257" spans="1:6" hidden="1" x14ac:dyDescent="0.25">
      <c r="A9257" t="s">
        <v>7392</v>
      </c>
      <c r="B9257" t="s">
        <v>7742</v>
      </c>
      <c r="C9257" t="s">
        <v>7989</v>
      </c>
      <c r="D9257" t="s">
        <v>8002</v>
      </c>
      <c r="E9257">
        <v>2570398</v>
      </c>
      <c r="F9257" t="s">
        <v>692</v>
      </c>
    </row>
    <row r="9258" spans="1:6" hidden="1" x14ac:dyDescent="0.25">
      <c r="A9258" t="s">
        <v>7392</v>
      </c>
      <c r="B9258" t="s">
        <v>7742</v>
      </c>
      <c r="C9258" t="s">
        <v>7989</v>
      </c>
      <c r="D9258" t="s">
        <v>8003</v>
      </c>
      <c r="E9258">
        <v>2570401</v>
      </c>
      <c r="F9258" t="s">
        <v>692</v>
      </c>
    </row>
    <row r="9259" spans="1:6" hidden="1" x14ac:dyDescent="0.25">
      <c r="A9259" t="s">
        <v>7392</v>
      </c>
      <c r="B9259" t="s">
        <v>7742</v>
      </c>
      <c r="C9259" t="s">
        <v>7989</v>
      </c>
      <c r="D9259" t="s">
        <v>8004</v>
      </c>
      <c r="E9259">
        <v>2570404</v>
      </c>
      <c r="F9259" t="s">
        <v>692</v>
      </c>
    </row>
    <row r="9260" spans="1:6" hidden="1" x14ac:dyDescent="0.25">
      <c r="A9260" t="s">
        <v>7392</v>
      </c>
      <c r="B9260" t="s">
        <v>7742</v>
      </c>
      <c r="C9260" t="s">
        <v>7989</v>
      </c>
      <c r="D9260" t="s">
        <v>8005</v>
      </c>
      <c r="E9260">
        <v>2570407</v>
      </c>
      <c r="F9260" t="s">
        <v>692</v>
      </c>
    </row>
    <row r="9261" spans="1:6" hidden="1" x14ac:dyDescent="0.25">
      <c r="A9261" t="s">
        <v>7392</v>
      </c>
      <c r="B9261" t="s">
        <v>7742</v>
      </c>
      <c r="C9261" t="s">
        <v>7989</v>
      </c>
      <c r="D9261" t="s">
        <v>8006</v>
      </c>
      <c r="E9261">
        <v>261337</v>
      </c>
      <c r="F9261" t="s">
        <v>692</v>
      </c>
    </row>
    <row r="9262" spans="1:6" hidden="1" x14ac:dyDescent="0.25">
      <c r="A9262" t="s">
        <v>7392</v>
      </c>
      <c r="B9262" t="s">
        <v>7742</v>
      </c>
      <c r="C9262" t="s">
        <v>7989</v>
      </c>
      <c r="D9262" t="s">
        <v>8007</v>
      </c>
      <c r="E9262">
        <v>284514</v>
      </c>
      <c r="F9262" t="s">
        <v>692</v>
      </c>
    </row>
    <row r="9263" spans="1:6" hidden="1" x14ac:dyDescent="0.25">
      <c r="A9263" t="s">
        <v>7392</v>
      </c>
      <c r="B9263" t="s">
        <v>7742</v>
      </c>
      <c r="C9263" t="s">
        <v>7989</v>
      </c>
      <c r="D9263" t="s">
        <v>8008</v>
      </c>
      <c r="E9263">
        <v>545353</v>
      </c>
      <c r="F9263" t="s">
        <v>692</v>
      </c>
    </row>
    <row r="9264" spans="1:6" hidden="1" x14ac:dyDescent="0.25">
      <c r="A9264" t="s">
        <v>7392</v>
      </c>
      <c r="B9264" t="s">
        <v>7742</v>
      </c>
      <c r="C9264" t="s">
        <v>7989</v>
      </c>
      <c r="D9264" t="s">
        <v>6412</v>
      </c>
      <c r="E9264">
        <v>725064</v>
      </c>
      <c r="F9264" t="s">
        <v>692</v>
      </c>
    </row>
    <row r="9265" spans="1:6" hidden="1" x14ac:dyDescent="0.25">
      <c r="A9265" t="s">
        <v>7392</v>
      </c>
      <c r="B9265" t="s">
        <v>7742</v>
      </c>
      <c r="C9265" t="s">
        <v>7989</v>
      </c>
      <c r="D9265" t="s">
        <v>6413</v>
      </c>
      <c r="E9265">
        <v>725068</v>
      </c>
      <c r="F9265" t="s">
        <v>692</v>
      </c>
    </row>
    <row r="9266" spans="1:6" hidden="1" x14ac:dyDescent="0.25">
      <c r="A9266" t="s">
        <v>7392</v>
      </c>
      <c r="B9266" t="s">
        <v>7742</v>
      </c>
      <c r="C9266" t="s">
        <v>7989</v>
      </c>
      <c r="D9266" t="s">
        <v>6414</v>
      </c>
      <c r="E9266">
        <v>725072</v>
      </c>
      <c r="F9266" t="s">
        <v>692</v>
      </c>
    </row>
    <row r="9267" spans="1:6" hidden="1" x14ac:dyDescent="0.25">
      <c r="A9267" t="s">
        <v>7392</v>
      </c>
      <c r="B9267" t="s">
        <v>7742</v>
      </c>
      <c r="C9267" t="s">
        <v>7989</v>
      </c>
      <c r="D9267" t="s">
        <v>6415</v>
      </c>
      <c r="E9267">
        <v>725080</v>
      </c>
      <c r="F9267" t="s">
        <v>692</v>
      </c>
    </row>
    <row r="9268" spans="1:6" hidden="1" x14ac:dyDescent="0.25">
      <c r="A9268" t="s">
        <v>7392</v>
      </c>
      <c r="B9268" t="s">
        <v>7742</v>
      </c>
      <c r="C9268" t="s">
        <v>7989</v>
      </c>
      <c r="D9268" t="s">
        <v>8009</v>
      </c>
      <c r="E9268">
        <v>754503</v>
      </c>
      <c r="F9268" t="s">
        <v>692</v>
      </c>
    </row>
    <row r="9269" spans="1:6" hidden="1" x14ac:dyDescent="0.25">
      <c r="A9269" t="s">
        <v>7392</v>
      </c>
      <c r="B9269" t="s">
        <v>7742</v>
      </c>
      <c r="C9269" t="s">
        <v>7989</v>
      </c>
      <c r="D9269" t="s">
        <v>8010</v>
      </c>
      <c r="E9269">
        <v>754504</v>
      </c>
      <c r="F9269" t="s">
        <v>692</v>
      </c>
    </row>
    <row r="9270" spans="1:6" hidden="1" x14ac:dyDescent="0.25">
      <c r="A9270" t="s">
        <v>7392</v>
      </c>
      <c r="B9270" t="s">
        <v>7742</v>
      </c>
      <c r="C9270" t="s">
        <v>7989</v>
      </c>
      <c r="D9270" t="s">
        <v>8011</v>
      </c>
      <c r="E9270">
        <v>754505</v>
      </c>
      <c r="F9270" t="s">
        <v>692</v>
      </c>
    </row>
    <row r="9271" spans="1:6" hidden="1" x14ac:dyDescent="0.25">
      <c r="A9271" t="s">
        <v>7392</v>
      </c>
      <c r="B9271" t="s">
        <v>7742</v>
      </c>
      <c r="C9271" t="s">
        <v>7989</v>
      </c>
      <c r="D9271" t="s">
        <v>8012</v>
      </c>
      <c r="E9271">
        <v>754506</v>
      </c>
      <c r="F9271" t="s">
        <v>692</v>
      </c>
    </row>
    <row r="9272" spans="1:6" hidden="1" x14ac:dyDescent="0.25">
      <c r="A9272" t="s">
        <v>7392</v>
      </c>
      <c r="B9272" t="s">
        <v>7742</v>
      </c>
      <c r="C9272" t="s">
        <v>7989</v>
      </c>
      <c r="D9272" t="s">
        <v>8013</v>
      </c>
      <c r="E9272">
        <v>1718926</v>
      </c>
      <c r="F9272" t="s">
        <v>740</v>
      </c>
    </row>
    <row r="9273" spans="1:6" hidden="1" x14ac:dyDescent="0.25">
      <c r="A9273" t="s">
        <v>7392</v>
      </c>
      <c r="B9273" t="s">
        <v>7742</v>
      </c>
      <c r="C9273" t="s">
        <v>7989</v>
      </c>
      <c r="D9273" t="s">
        <v>8014</v>
      </c>
      <c r="E9273">
        <v>1718931</v>
      </c>
      <c r="F9273" t="s">
        <v>740</v>
      </c>
    </row>
    <row r="9274" spans="1:6" hidden="1" x14ac:dyDescent="0.25">
      <c r="A9274" t="s">
        <v>7392</v>
      </c>
      <c r="B9274" t="s">
        <v>7742</v>
      </c>
      <c r="C9274" t="s">
        <v>7989</v>
      </c>
      <c r="D9274" t="s">
        <v>8015</v>
      </c>
      <c r="E9274">
        <v>1718935</v>
      </c>
      <c r="F9274" t="s">
        <v>740</v>
      </c>
    </row>
    <row r="9275" spans="1:6" hidden="1" x14ac:dyDescent="0.25">
      <c r="A9275" t="s">
        <v>7392</v>
      </c>
      <c r="B9275" t="s">
        <v>7742</v>
      </c>
      <c r="C9275" t="s">
        <v>7989</v>
      </c>
      <c r="D9275" t="s">
        <v>8016</v>
      </c>
      <c r="E9275">
        <v>2570394</v>
      </c>
      <c r="F9275" t="s">
        <v>740</v>
      </c>
    </row>
    <row r="9276" spans="1:6" hidden="1" x14ac:dyDescent="0.25">
      <c r="A9276" t="s">
        <v>7392</v>
      </c>
      <c r="B9276" t="s">
        <v>7742</v>
      </c>
      <c r="C9276" t="s">
        <v>7989</v>
      </c>
      <c r="D9276" t="s">
        <v>8017</v>
      </c>
      <c r="E9276">
        <v>2570400</v>
      </c>
      <c r="F9276" t="s">
        <v>740</v>
      </c>
    </row>
    <row r="9277" spans="1:6" hidden="1" x14ac:dyDescent="0.25">
      <c r="A9277" t="s">
        <v>7392</v>
      </c>
      <c r="B9277" t="s">
        <v>7742</v>
      </c>
      <c r="C9277" t="s">
        <v>7989</v>
      </c>
      <c r="D9277" t="s">
        <v>8018</v>
      </c>
      <c r="E9277">
        <v>2570403</v>
      </c>
      <c r="F9277" t="s">
        <v>740</v>
      </c>
    </row>
    <row r="9278" spans="1:6" hidden="1" x14ac:dyDescent="0.25">
      <c r="A9278" t="s">
        <v>7392</v>
      </c>
      <c r="B9278" t="s">
        <v>7742</v>
      </c>
      <c r="C9278" t="s">
        <v>7989</v>
      </c>
      <c r="D9278" t="s">
        <v>8019</v>
      </c>
      <c r="E9278">
        <v>2570406</v>
      </c>
      <c r="F9278" t="s">
        <v>740</v>
      </c>
    </row>
    <row r="9279" spans="1:6" hidden="1" x14ac:dyDescent="0.25">
      <c r="A9279" t="s">
        <v>7392</v>
      </c>
      <c r="B9279" t="s">
        <v>7742</v>
      </c>
      <c r="C9279" t="s">
        <v>7989</v>
      </c>
      <c r="D9279" t="s">
        <v>8020</v>
      </c>
      <c r="E9279">
        <v>565153</v>
      </c>
      <c r="F9279" t="s">
        <v>740</v>
      </c>
    </row>
    <row r="9280" spans="1:6" hidden="1" x14ac:dyDescent="0.25">
      <c r="A9280" t="s">
        <v>7392</v>
      </c>
      <c r="B9280" t="s">
        <v>7742</v>
      </c>
      <c r="C9280" t="s">
        <v>7989</v>
      </c>
      <c r="D9280" t="s">
        <v>8021</v>
      </c>
      <c r="E9280">
        <v>565154</v>
      </c>
      <c r="F9280" t="s">
        <v>740</v>
      </c>
    </row>
    <row r="9281" spans="1:6" hidden="1" x14ac:dyDescent="0.25">
      <c r="A9281" t="s">
        <v>7392</v>
      </c>
      <c r="B9281" t="s">
        <v>7742</v>
      </c>
      <c r="C9281" t="s">
        <v>7989</v>
      </c>
      <c r="D9281" t="s">
        <v>8022</v>
      </c>
      <c r="E9281">
        <v>565155</v>
      </c>
      <c r="F9281" t="s">
        <v>740</v>
      </c>
    </row>
    <row r="9282" spans="1:6" hidden="1" x14ac:dyDescent="0.25">
      <c r="A9282" t="s">
        <v>7392</v>
      </c>
      <c r="B9282" t="s">
        <v>7742</v>
      </c>
      <c r="C9282" t="s">
        <v>7989</v>
      </c>
      <c r="D9282" t="s">
        <v>8023</v>
      </c>
      <c r="E9282">
        <v>572594</v>
      </c>
      <c r="F9282" t="s">
        <v>740</v>
      </c>
    </row>
    <row r="9283" spans="1:6" hidden="1" x14ac:dyDescent="0.25">
      <c r="A9283" t="s">
        <v>7392</v>
      </c>
      <c r="B9283" t="s">
        <v>7742</v>
      </c>
      <c r="C9283" t="s">
        <v>7989</v>
      </c>
      <c r="D9283" t="s">
        <v>8024</v>
      </c>
      <c r="E9283">
        <v>574557</v>
      </c>
      <c r="F9283" t="s">
        <v>740</v>
      </c>
    </row>
    <row r="9284" spans="1:6" hidden="1" x14ac:dyDescent="0.25">
      <c r="A9284" t="s">
        <v>7392</v>
      </c>
      <c r="B9284" t="s">
        <v>7742</v>
      </c>
      <c r="C9284" t="s">
        <v>7989</v>
      </c>
      <c r="D9284" t="s">
        <v>8025</v>
      </c>
      <c r="E9284">
        <v>574943</v>
      </c>
      <c r="F9284" t="s">
        <v>740</v>
      </c>
    </row>
    <row r="9285" spans="1:6" hidden="1" x14ac:dyDescent="0.25">
      <c r="A9285" t="s">
        <v>7392</v>
      </c>
      <c r="B9285" t="s">
        <v>7742</v>
      </c>
      <c r="C9285" t="s">
        <v>7989</v>
      </c>
      <c r="D9285" t="s">
        <v>6425</v>
      </c>
      <c r="E9285">
        <v>725062</v>
      </c>
      <c r="F9285" t="s">
        <v>740</v>
      </c>
    </row>
    <row r="9286" spans="1:6" hidden="1" x14ac:dyDescent="0.25">
      <c r="A9286" t="s">
        <v>7392</v>
      </c>
      <c r="B9286" t="s">
        <v>7742</v>
      </c>
      <c r="C9286" t="s">
        <v>7989</v>
      </c>
      <c r="D9286" t="s">
        <v>6426</v>
      </c>
      <c r="E9286">
        <v>725066</v>
      </c>
      <c r="F9286" t="s">
        <v>740</v>
      </c>
    </row>
    <row r="9287" spans="1:6" hidden="1" x14ac:dyDescent="0.25">
      <c r="A9287" t="s">
        <v>7392</v>
      </c>
      <c r="B9287" t="s">
        <v>7742</v>
      </c>
      <c r="C9287" t="s">
        <v>7989</v>
      </c>
      <c r="D9287" t="s">
        <v>6427</v>
      </c>
      <c r="E9287">
        <v>725070</v>
      </c>
      <c r="F9287" t="s">
        <v>740</v>
      </c>
    </row>
    <row r="9288" spans="1:6" hidden="1" x14ac:dyDescent="0.25">
      <c r="A9288" t="s">
        <v>7392</v>
      </c>
      <c r="B9288" t="s">
        <v>7742</v>
      </c>
      <c r="C9288" t="s">
        <v>7989</v>
      </c>
      <c r="D9288" t="s">
        <v>6428</v>
      </c>
      <c r="E9288">
        <v>725078</v>
      </c>
      <c r="F9288" t="s">
        <v>740</v>
      </c>
    </row>
    <row r="9289" spans="1:6" hidden="1" x14ac:dyDescent="0.25">
      <c r="A9289" t="s">
        <v>7392</v>
      </c>
      <c r="B9289" t="s">
        <v>7742</v>
      </c>
      <c r="C9289" t="s">
        <v>7989</v>
      </c>
      <c r="D9289" t="s">
        <v>8026</v>
      </c>
      <c r="E9289">
        <v>1718927</v>
      </c>
      <c r="F9289" t="s">
        <v>728</v>
      </c>
    </row>
    <row r="9290" spans="1:6" hidden="1" x14ac:dyDescent="0.25">
      <c r="A9290" t="s">
        <v>7392</v>
      </c>
      <c r="B9290" t="s">
        <v>7742</v>
      </c>
      <c r="C9290" t="s">
        <v>7989</v>
      </c>
      <c r="D9290" t="s">
        <v>8027</v>
      </c>
      <c r="E9290">
        <v>2570397</v>
      </c>
      <c r="F9290" t="s">
        <v>728</v>
      </c>
    </row>
    <row r="9291" spans="1:6" hidden="1" x14ac:dyDescent="0.25">
      <c r="A9291" t="s">
        <v>7392</v>
      </c>
      <c r="B9291" t="s">
        <v>7742</v>
      </c>
      <c r="C9291" t="s">
        <v>7989</v>
      </c>
      <c r="D9291" t="s">
        <v>8028</v>
      </c>
      <c r="E9291">
        <v>367736</v>
      </c>
      <c r="F9291" t="s">
        <v>728</v>
      </c>
    </row>
    <row r="9292" spans="1:6" hidden="1" x14ac:dyDescent="0.25">
      <c r="A9292" t="s">
        <v>7392</v>
      </c>
      <c r="B9292" t="s">
        <v>7742</v>
      </c>
      <c r="C9292" t="s">
        <v>7989</v>
      </c>
      <c r="D9292" t="s">
        <v>6434</v>
      </c>
      <c r="E9292">
        <v>725063</v>
      </c>
      <c r="F9292" t="s">
        <v>728</v>
      </c>
    </row>
    <row r="9293" spans="1:6" hidden="1" x14ac:dyDescent="0.25">
      <c r="A9293" t="s">
        <v>7392</v>
      </c>
      <c r="B9293" t="s">
        <v>7742</v>
      </c>
      <c r="C9293" t="s">
        <v>7989</v>
      </c>
      <c r="D9293" t="s">
        <v>8029</v>
      </c>
      <c r="E9293">
        <v>754502</v>
      </c>
      <c r="F9293" t="s">
        <v>728</v>
      </c>
    </row>
    <row r="9294" spans="1:6" hidden="1" x14ac:dyDescent="0.25">
      <c r="A9294" t="s">
        <v>7392</v>
      </c>
      <c r="B9294" t="s">
        <v>7742</v>
      </c>
      <c r="C9294" t="s">
        <v>7989</v>
      </c>
      <c r="D9294" t="s">
        <v>6441</v>
      </c>
      <c r="E9294">
        <v>1185498</v>
      </c>
      <c r="F9294" t="s">
        <v>705</v>
      </c>
    </row>
    <row r="9295" spans="1:6" hidden="1" x14ac:dyDescent="0.25">
      <c r="A9295" t="s">
        <v>7392</v>
      </c>
      <c r="B9295" t="s">
        <v>7742</v>
      </c>
      <c r="C9295" t="s">
        <v>7989</v>
      </c>
      <c r="D9295" t="s">
        <v>6442</v>
      </c>
      <c r="E9295">
        <v>1185499</v>
      </c>
      <c r="F9295" t="s">
        <v>705</v>
      </c>
    </row>
    <row r="9296" spans="1:6" hidden="1" x14ac:dyDescent="0.25">
      <c r="A9296" t="s">
        <v>7392</v>
      </c>
      <c r="B9296" t="s">
        <v>7742</v>
      </c>
      <c r="C9296" t="s">
        <v>7989</v>
      </c>
      <c r="D9296" t="s">
        <v>8030</v>
      </c>
      <c r="E9296">
        <v>1186671</v>
      </c>
      <c r="F9296" t="s">
        <v>705</v>
      </c>
    </row>
    <row r="9297" spans="1:6" hidden="1" x14ac:dyDescent="0.25">
      <c r="A9297" t="s">
        <v>7392</v>
      </c>
      <c r="B9297" t="s">
        <v>7742</v>
      </c>
      <c r="C9297" t="s">
        <v>7989</v>
      </c>
      <c r="D9297" t="s">
        <v>8031</v>
      </c>
      <c r="E9297">
        <v>1186672</v>
      </c>
      <c r="F9297" t="s">
        <v>705</v>
      </c>
    </row>
    <row r="9298" spans="1:6" hidden="1" x14ac:dyDescent="0.25">
      <c r="A9298" t="s">
        <v>7392</v>
      </c>
      <c r="B9298" t="s">
        <v>7742</v>
      </c>
      <c r="C9298" t="s">
        <v>7989</v>
      </c>
      <c r="D9298" t="s">
        <v>8032</v>
      </c>
      <c r="E9298">
        <v>1186673</v>
      </c>
      <c r="F9298" t="s">
        <v>705</v>
      </c>
    </row>
    <row r="9299" spans="1:6" hidden="1" x14ac:dyDescent="0.25">
      <c r="A9299" t="s">
        <v>7392</v>
      </c>
      <c r="B9299" t="s">
        <v>7742</v>
      </c>
      <c r="C9299" t="s">
        <v>7989</v>
      </c>
      <c r="D9299" t="s">
        <v>8033</v>
      </c>
      <c r="E9299">
        <v>1296405</v>
      </c>
      <c r="F9299" t="s">
        <v>705</v>
      </c>
    </row>
    <row r="9300" spans="1:6" hidden="1" x14ac:dyDescent="0.25">
      <c r="A9300" t="s">
        <v>7392</v>
      </c>
      <c r="B9300" t="s">
        <v>7742</v>
      </c>
      <c r="C9300" t="s">
        <v>7989</v>
      </c>
      <c r="D9300" t="s">
        <v>8034</v>
      </c>
      <c r="E9300">
        <v>2570395</v>
      </c>
      <c r="F9300" t="s">
        <v>705</v>
      </c>
    </row>
    <row r="9301" spans="1:6" hidden="1" x14ac:dyDescent="0.25">
      <c r="A9301" t="s">
        <v>7392</v>
      </c>
      <c r="B9301" t="s">
        <v>7742</v>
      </c>
      <c r="C9301" t="s">
        <v>7989</v>
      </c>
      <c r="D9301" t="s">
        <v>8035</v>
      </c>
      <c r="E9301">
        <v>2570396</v>
      </c>
      <c r="F9301" t="s">
        <v>705</v>
      </c>
    </row>
    <row r="9302" spans="1:6" hidden="1" x14ac:dyDescent="0.25">
      <c r="A9302" t="s">
        <v>7392</v>
      </c>
      <c r="B9302" t="s">
        <v>7742</v>
      </c>
      <c r="C9302" t="s">
        <v>7989</v>
      </c>
      <c r="D9302" t="s">
        <v>8036</v>
      </c>
      <c r="E9302">
        <v>1718925</v>
      </c>
      <c r="F9302" t="s">
        <v>690</v>
      </c>
    </row>
    <row r="9303" spans="1:6" hidden="1" x14ac:dyDescent="0.25">
      <c r="A9303" t="s">
        <v>7392</v>
      </c>
      <c r="B9303" t="s">
        <v>7742</v>
      </c>
      <c r="C9303" t="s">
        <v>7989</v>
      </c>
      <c r="D9303" t="s">
        <v>8037</v>
      </c>
      <c r="E9303">
        <v>1718930</v>
      </c>
      <c r="F9303" t="s">
        <v>690</v>
      </c>
    </row>
    <row r="9304" spans="1:6" hidden="1" x14ac:dyDescent="0.25">
      <c r="A9304" t="s">
        <v>7392</v>
      </c>
      <c r="B9304" t="s">
        <v>7742</v>
      </c>
      <c r="C9304" t="s">
        <v>7989</v>
      </c>
      <c r="D9304" t="s">
        <v>8038</v>
      </c>
      <c r="E9304">
        <v>1718934</v>
      </c>
      <c r="F9304" t="s">
        <v>690</v>
      </c>
    </row>
    <row r="9305" spans="1:6" hidden="1" x14ac:dyDescent="0.25">
      <c r="A9305" t="s">
        <v>7392</v>
      </c>
      <c r="B9305" t="s">
        <v>7742</v>
      </c>
      <c r="C9305" t="s">
        <v>7989</v>
      </c>
      <c r="D9305" t="s">
        <v>8039</v>
      </c>
      <c r="E9305">
        <v>200034</v>
      </c>
      <c r="F9305" t="s">
        <v>690</v>
      </c>
    </row>
    <row r="9306" spans="1:6" hidden="1" x14ac:dyDescent="0.25">
      <c r="A9306" t="s">
        <v>7392</v>
      </c>
      <c r="B9306" t="s">
        <v>7742</v>
      </c>
      <c r="C9306" t="s">
        <v>7989</v>
      </c>
      <c r="D9306" t="s">
        <v>8040</v>
      </c>
      <c r="E9306">
        <v>2570392</v>
      </c>
      <c r="F9306" t="s">
        <v>690</v>
      </c>
    </row>
    <row r="9307" spans="1:6" hidden="1" x14ac:dyDescent="0.25">
      <c r="A9307" t="s">
        <v>7392</v>
      </c>
      <c r="B9307" t="s">
        <v>7742</v>
      </c>
      <c r="C9307" t="s">
        <v>7989</v>
      </c>
      <c r="D9307" t="s">
        <v>8041</v>
      </c>
      <c r="E9307">
        <v>2570399</v>
      </c>
      <c r="F9307" t="s">
        <v>690</v>
      </c>
    </row>
    <row r="9308" spans="1:6" hidden="1" x14ac:dyDescent="0.25">
      <c r="A9308" t="s">
        <v>7392</v>
      </c>
      <c r="B9308" t="s">
        <v>7742</v>
      </c>
      <c r="C9308" t="s">
        <v>7989</v>
      </c>
      <c r="D9308" t="s">
        <v>8042</v>
      </c>
      <c r="E9308">
        <v>2570402</v>
      </c>
      <c r="F9308" t="s">
        <v>690</v>
      </c>
    </row>
    <row r="9309" spans="1:6" hidden="1" x14ac:dyDescent="0.25">
      <c r="A9309" t="s">
        <v>7392</v>
      </c>
      <c r="B9309" t="s">
        <v>7742</v>
      </c>
      <c r="C9309" t="s">
        <v>7989</v>
      </c>
      <c r="D9309" t="s">
        <v>8043</v>
      </c>
      <c r="E9309">
        <v>2570405</v>
      </c>
      <c r="F9309" t="s">
        <v>690</v>
      </c>
    </row>
    <row r="9310" spans="1:6" hidden="1" x14ac:dyDescent="0.25">
      <c r="A9310" t="s">
        <v>7392</v>
      </c>
      <c r="B9310" t="s">
        <v>7742</v>
      </c>
      <c r="C9310" t="s">
        <v>7989</v>
      </c>
      <c r="D9310" t="s">
        <v>8044</v>
      </c>
      <c r="E9310">
        <v>283639</v>
      </c>
      <c r="F9310" t="s">
        <v>690</v>
      </c>
    </row>
    <row r="9311" spans="1:6" hidden="1" x14ac:dyDescent="0.25">
      <c r="A9311" t="s">
        <v>7392</v>
      </c>
      <c r="B9311" t="s">
        <v>7742</v>
      </c>
      <c r="C9311" t="s">
        <v>7989</v>
      </c>
      <c r="D9311" t="s">
        <v>8045</v>
      </c>
      <c r="E9311">
        <v>312076</v>
      </c>
      <c r="F9311" t="s">
        <v>690</v>
      </c>
    </row>
    <row r="9312" spans="1:6" hidden="1" x14ac:dyDescent="0.25">
      <c r="A9312" t="s">
        <v>7392</v>
      </c>
      <c r="B9312" t="s">
        <v>7742</v>
      </c>
      <c r="C9312" t="s">
        <v>7989</v>
      </c>
      <c r="D9312" t="s">
        <v>8046</v>
      </c>
      <c r="E9312">
        <v>312077</v>
      </c>
      <c r="F9312" t="s">
        <v>690</v>
      </c>
    </row>
    <row r="9313" spans="1:6" hidden="1" x14ac:dyDescent="0.25">
      <c r="A9313" t="s">
        <v>7392</v>
      </c>
      <c r="B9313" t="s">
        <v>7742</v>
      </c>
      <c r="C9313" t="s">
        <v>7989</v>
      </c>
      <c r="D9313" t="s">
        <v>8047</v>
      </c>
      <c r="E9313">
        <v>312078</v>
      </c>
      <c r="F9313" t="s">
        <v>690</v>
      </c>
    </row>
    <row r="9314" spans="1:6" hidden="1" x14ac:dyDescent="0.25">
      <c r="A9314" t="s">
        <v>7392</v>
      </c>
      <c r="B9314" t="s">
        <v>7742</v>
      </c>
      <c r="C9314" t="s">
        <v>7989</v>
      </c>
      <c r="D9314" t="s">
        <v>8048</v>
      </c>
      <c r="E9314">
        <v>312079</v>
      </c>
      <c r="F9314" t="s">
        <v>690</v>
      </c>
    </row>
    <row r="9315" spans="1:6" hidden="1" x14ac:dyDescent="0.25">
      <c r="A9315" t="s">
        <v>7392</v>
      </c>
      <c r="B9315" t="s">
        <v>7742</v>
      </c>
      <c r="C9315" t="s">
        <v>7989</v>
      </c>
      <c r="D9315" t="s">
        <v>8049</v>
      </c>
      <c r="E9315">
        <v>314154</v>
      </c>
      <c r="F9315" t="s">
        <v>690</v>
      </c>
    </row>
    <row r="9316" spans="1:6" hidden="1" x14ac:dyDescent="0.25">
      <c r="A9316" t="s">
        <v>7392</v>
      </c>
      <c r="B9316" t="s">
        <v>7742</v>
      </c>
      <c r="C9316" t="s">
        <v>7989</v>
      </c>
      <c r="D9316" t="s">
        <v>8050</v>
      </c>
      <c r="E9316">
        <v>314155</v>
      </c>
      <c r="F9316" t="s">
        <v>690</v>
      </c>
    </row>
    <row r="9317" spans="1:6" hidden="1" x14ac:dyDescent="0.25">
      <c r="A9317" t="s">
        <v>7392</v>
      </c>
      <c r="B9317" t="s">
        <v>7742</v>
      </c>
      <c r="C9317" t="s">
        <v>7989</v>
      </c>
      <c r="D9317" t="s">
        <v>8051</v>
      </c>
      <c r="E9317">
        <v>351107</v>
      </c>
      <c r="F9317" t="s">
        <v>690</v>
      </c>
    </row>
    <row r="9318" spans="1:6" hidden="1" x14ac:dyDescent="0.25">
      <c r="A9318" t="s">
        <v>7392</v>
      </c>
      <c r="B9318" t="s">
        <v>7742</v>
      </c>
      <c r="C9318" t="s">
        <v>7989</v>
      </c>
      <c r="D9318" t="s">
        <v>8052</v>
      </c>
      <c r="E9318">
        <v>351108</v>
      </c>
      <c r="F9318" t="s">
        <v>690</v>
      </c>
    </row>
    <row r="9319" spans="1:6" hidden="1" x14ac:dyDescent="0.25">
      <c r="A9319" t="s">
        <v>7392</v>
      </c>
      <c r="B9319" t="s">
        <v>7742</v>
      </c>
      <c r="C9319" t="s">
        <v>7989</v>
      </c>
      <c r="D9319" t="s">
        <v>6457</v>
      </c>
      <c r="E9319">
        <v>403969</v>
      </c>
      <c r="F9319" t="s">
        <v>690</v>
      </c>
    </row>
    <row r="9320" spans="1:6" hidden="1" x14ac:dyDescent="0.25">
      <c r="A9320" t="s">
        <v>7392</v>
      </c>
      <c r="B9320" t="s">
        <v>7742</v>
      </c>
      <c r="C9320" t="s">
        <v>7989</v>
      </c>
      <c r="D9320" t="s">
        <v>6458</v>
      </c>
      <c r="E9320">
        <v>403970</v>
      </c>
      <c r="F9320" t="s">
        <v>690</v>
      </c>
    </row>
    <row r="9321" spans="1:6" hidden="1" x14ac:dyDescent="0.25">
      <c r="A9321" t="s">
        <v>7392</v>
      </c>
      <c r="B9321" t="s">
        <v>7742</v>
      </c>
      <c r="C9321" t="s">
        <v>7989</v>
      </c>
      <c r="D9321" t="s">
        <v>6459</v>
      </c>
      <c r="E9321">
        <v>403971</v>
      </c>
      <c r="F9321" t="s">
        <v>690</v>
      </c>
    </row>
    <row r="9322" spans="1:6" hidden="1" x14ac:dyDescent="0.25">
      <c r="A9322" t="s">
        <v>7392</v>
      </c>
      <c r="B9322" t="s">
        <v>7742</v>
      </c>
      <c r="C9322" t="s">
        <v>7989</v>
      </c>
      <c r="D9322" t="s">
        <v>6460</v>
      </c>
      <c r="E9322">
        <v>403972</v>
      </c>
      <c r="F9322" t="s">
        <v>690</v>
      </c>
    </row>
    <row r="9323" spans="1:6" hidden="1" x14ac:dyDescent="0.25">
      <c r="A9323" t="s">
        <v>7392</v>
      </c>
      <c r="B9323" t="s">
        <v>7742</v>
      </c>
      <c r="C9323" t="s">
        <v>7989</v>
      </c>
      <c r="D9323" t="s">
        <v>8053</v>
      </c>
      <c r="E9323">
        <v>485968</v>
      </c>
      <c r="F9323" t="s">
        <v>690</v>
      </c>
    </row>
    <row r="9324" spans="1:6" hidden="1" x14ac:dyDescent="0.25">
      <c r="A9324" t="s">
        <v>7392</v>
      </c>
      <c r="B9324" t="s">
        <v>7742</v>
      </c>
      <c r="C9324" t="s">
        <v>7989</v>
      </c>
      <c r="D9324" t="s">
        <v>6461</v>
      </c>
      <c r="E9324">
        <v>721787</v>
      </c>
      <c r="F9324" t="s">
        <v>690</v>
      </c>
    </row>
    <row r="9325" spans="1:6" hidden="1" x14ac:dyDescent="0.25">
      <c r="A9325" t="s">
        <v>7392</v>
      </c>
      <c r="B9325" t="s">
        <v>7742</v>
      </c>
      <c r="C9325" t="s">
        <v>7989</v>
      </c>
      <c r="D9325" t="s">
        <v>8054</v>
      </c>
      <c r="E9325">
        <v>1718923</v>
      </c>
      <c r="F9325" t="s">
        <v>749</v>
      </c>
    </row>
    <row r="9326" spans="1:6" hidden="1" x14ac:dyDescent="0.25">
      <c r="A9326" t="s">
        <v>7392</v>
      </c>
      <c r="B9326" t="s">
        <v>7742</v>
      </c>
      <c r="C9326" t="s">
        <v>7989</v>
      </c>
      <c r="D9326" t="s">
        <v>8055</v>
      </c>
      <c r="E9326">
        <v>1718929</v>
      </c>
      <c r="F9326" t="s">
        <v>749</v>
      </c>
    </row>
    <row r="9327" spans="1:6" hidden="1" x14ac:dyDescent="0.25">
      <c r="A9327" t="s">
        <v>7392</v>
      </c>
      <c r="B9327" t="s">
        <v>7742</v>
      </c>
      <c r="C9327" t="s">
        <v>7989</v>
      </c>
      <c r="D9327" t="s">
        <v>8056</v>
      </c>
      <c r="E9327">
        <v>1718933</v>
      </c>
      <c r="F9327" t="s">
        <v>749</v>
      </c>
    </row>
    <row r="9328" spans="1:6" hidden="1" x14ac:dyDescent="0.25">
      <c r="A9328" t="s">
        <v>7392</v>
      </c>
      <c r="B9328" t="s">
        <v>7742</v>
      </c>
      <c r="C9328" t="s">
        <v>7989</v>
      </c>
      <c r="D9328" t="s">
        <v>8057</v>
      </c>
      <c r="E9328">
        <v>316404</v>
      </c>
      <c r="F9328" t="s">
        <v>749</v>
      </c>
    </row>
    <row r="9329" spans="1:6" hidden="1" x14ac:dyDescent="0.25">
      <c r="A9329" t="s">
        <v>7392</v>
      </c>
      <c r="B9329" t="s">
        <v>7742</v>
      </c>
      <c r="C9329" t="s">
        <v>7989</v>
      </c>
      <c r="D9329" t="s">
        <v>8058</v>
      </c>
      <c r="E9329">
        <v>316405</v>
      </c>
      <c r="F9329" t="s">
        <v>749</v>
      </c>
    </row>
    <row r="9330" spans="1:6" hidden="1" x14ac:dyDescent="0.25">
      <c r="A9330" t="s">
        <v>7392</v>
      </c>
      <c r="B9330" t="s">
        <v>7742</v>
      </c>
      <c r="C9330" t="s">
        <v>7989</v>
      </c>
      <c r="D9330" t="s">
        <v>8059</v>
      </c>
      <c r="E9330">
        <v>316406</v>
      </c>
      <c r="F9330" t="s">
        <v>749</v>
      </c>
    </row>
    <row r="9331" spans="1:6" hidden="1" x14ac:dyDescent="0.25">
      <c r="A9331" t="s">
        <v>7392</v>
      </c>
      <c r="B9331" t="s">
        <v>7742</v>
      </c>
      <c r="C9331" t="s">
        <v>7989</v>
      </c>
      <c r="D9331" t="s">
        <v>8060</v>
      </c>
      <c r="E9331">
        <v>317450</v>
      </c>
      <c r="F9331" t="s">
        <v>749</v>
      </c>
    </row>
    <row r="9332" spans="1:6" hidden="1" x14ac:dyDescent="0.25">
      <c r="A9332" t="s">
        <v>7392</v>
      </c>
      <c r="B9332" t="s">
        <v>7742</v>
      </c>
      <c r="C9332" t="s">
        <v>7989</v>
      </c>
      <c r="D9332" t="s">
        <v>8061</v>
      </c>
      <c r="E9332">
        <v>330387</v>
      </c>
      <c r="F9332" t="s">
        <v>749</v>
      </c>
    </row>
    <row r="9333" spans="1:6" hidden="1" x14ac:dyDescent="0.25">
      <c r="A9333" t="s">
        <v>7392</v>
      </c>
      <c r="B9333" t="s">
        <v>7742</v>
      </c>
      <c r="C9333" t="s">
        <v>7989</v>
      </c>
      <c r="D9333" t="s">
        <v>8062</v>
      </c>
      <c r="E9333">
        <v>331548</v>
      </c>
      <c r="F9333" t="s">
        <v>749</v>
      </c>
    </row>
    <row r="9334" spans="1:6" hidden="1" x14ac:dyDescent="0.25">
      <c r="A9334" t="s">
        <v>7392</v>
      </c>
      <c r="B9334" t="s">
        <v>7742</v>
      </c>
      <c r="C9334" t="s">
        <v>7989</v>
      </c>
      <c r="D9334" t="s">
        <v>8063</v>
      </c>
      <c r="E9334">
        <v>406023</v>
      </c>
      <c r="F9334" t="s">
        <v>749</v>
      </c>
    </row>
    <row r="9335" spans="1:6" hidden="1" x14ac:dyDescent="0.25">
      <c r="A9335" t="s">
        <v>7392</v>
      </c>
      <c r="B9335" t="s">
        <v>7742</v>
      </c>
      <c r="C9335" t="s">
        <v>7989</v>
      </c>
      <c r="D9335" t="s">
        <v>8064</v>
      </c>
      <c r="E9335">
        <v>406025</v>
      </c>
      <c r="F9335" t="s">
        <v>749</v>
      </c>
    </row>
    <row r="9336" spans="1:6" hidden="1" x14ac:dyDescent="0.25">
      <c r="A9336" t="s">
        <v>7392</v>
      </c>
      <c r="B9336" t="s">
        <v>7742</v>
      </c>
      <c r="C9336" t="s">
        <v>7989</v>
      </c>
      <c r="D9336" t="s">
        <v>8065</v>
      </c>
      <c r="E9336">
        <v>721786</v>
      </c>
      <c r="F9336" t="s">
        <v>749</v>
      </c>
    </row>
    <row r="9337" spans="1:6" hidden="1" x14ac:dyDescent="0.25">
      <c r="A9337" t="s">
        <v>7392</v>
      </c>
      <c r="B9337" t="s">
        <v>7742</v>
      </c>
      <c r="C9337" t="s">
        <v>7989</v>
      </c>
      <c r="D9337" t="s">
        <v>8066</v>
      </c>
      <c r="E9337">
        <v>1718924</v>
      </c>
      <c r="F9337" t="s">
        <v>731</v>
      </c>
    </row>
    <row r="9338" spans="1:6" hidden="1" x14ac:dyDescent="0.25">
      <c r="A9338" t="s">
        <v>7392</v>
      </c>
      <c r="B9338" t="s">
        <v>7742</v>
      </c>
      <c r="C9338" t="s">
        <v>7989</v>
      </c>
      <c r="D9338" t="s">
        <v>8067</v>
      </c>
      <c r="E9338">
        <v>2570391</v>
      </c>
      <c r="F9338" t="s">
        <v>731</v>
      </c>
    </row>
    <row r="9339" spans="1:6" hidden="1" x14ac:dyDescent="0.25">
      <c r="A9339" t="s">
        <v>7392</v>
      </c>
      <c r="B9339" t="s">
        <v>7742</v>
      </c>
      <c r="C9339" t="s">
        <v>7989</v>
      </c>
      <c r="D9339" t="s">
        <v>8068</v>
      </c>
      <c r="E9339">
        <v>373142</v>
      </c>
      <c r="F9339" t="s">
        <v>731</v>
      </c>
    </row>
    <row r="9340" spans="1:6" hidden="1" x14ac:dyDescent="0.25">
      <c r="A9340" t="s">
        <v>7392</v>
      </c>
      <c r="B9340" t="s">
        <v>7742</v>
      </c>
      <c r="C9340" t="s">
        <v>7989</v>
      </c>
      <c r="D9340" t="s">
        <v>8069</v>
      </c>
      <c r="E9340">
        <v>374627</v>
      </c>
      <c r="F9340" t="s">
        <v>731</v>
      </c>
    </row>
    <row r="9341" spans="1:6" hidden="1" x14ac:dyDescent="0.25">
      <c r="A9341" t="s">
        <v>7392</v>
      </c>
      <c r="B9341" t="s">
        <v>7742</v>
      </c>
      <c r="C9341" t="s">
        <v>7989</v>
      </c>
      <c r="D9341" t="s">
        <v>6482</v>
      </c>
      <c r="E9341">
        <v>406024</v>
      </c>
      <c r="F9341" t="s">
        <v>731</v>
      </c>
    </row>
    <row r="9342" spans="1:6" hidden="1" x14ac:dyDescent="0.25">
      <c r="A9342" t="s">
        <v>7392</v>
      </c>
      <c r="B9342" t="s">
        <v>7742</v>
      </c>
      <c r="C9342" t="s">
        <v>7989</v>
      </c>
      <c r="D9342" t="s">
        <v>8070</v>
      </c>
      <c r="E9342">
        <v>1159556</v>
      </c>
      <c r="F9342" t="s">
        <v>726</v>
      </c>
    </row>
    <row r="9343" spans="1:6" hidden="1" x14ac:dyDescent="0.25">
      <c r="A9343" t="s">
        <v>7392</v>
      </c>
      <c r="B9343" t="s">
        <v>7742</v>
      </c>
      <c r="C9343" t="s">
        <v>7989</v>
      </c>
      <c r="D9343" t="s">
        <v>8071</v>
      </c>
      <c r="E9343">
        <v>1159557</v>
      </c>
      <c r="F9343" t="s">
        <v>726</v>
      </c>
    </row>
    <row r="9344" spans="1:6" hidden="1" x14ac:dyDescent="0.25">
      <c r="A9344" t="s">
        <v>7392</v>
      </c>
      <c r="B9344" t="s">
        <v>7742</v>
      </c>
      <c r="C9344" t="s">
        <v>7989</v>
      </c>
      <c r="D9344" t="s">
        <v>8072</v>
      </c>
      <c r="E9344">
        <v>1159558</v>
      </c>
      <c r="F9344" t="s">
        <v>726</v>
      </c>
    </row>
    <row r="9345" spans="1:6" hidden="1" x14ac:dyDescent="0.25">
      <c r="A9345" t="s">
        <v>7392</v>
      </c>
      <c r="B9345" t="s">
        <v>7742</v>
      </c>
      <c r="C9345" t="s">
        <v>7989</v>
      </c>
      <c r="D9345" t="s">
        <v>6484</v>
      </c>
      <c r="E9345">
        <v>1160833</v>
      </c>
      <c r="F9345" t="s">
        <v>726</v>
      </c>
    </row>
    <row r="9346" spans="1:6" hidden="1" x14ac:dyDescent="0.25">
      <c r="A9346" t="s">
        <v>7392</v>
      </c>
      <c r="B9346" t="s">
        <v>7742</v>
      </c>
      <c r="C9346" t="s">
        <v>7989</v>
      </c>
      <c r="D9346" t="s">
        <v>6485</v>
      </c>
      <c r="E9346">
        <v>1160834</v>
      </c>
      <c r="F9346" t="s">
        <v>726</v>
      </c>
    </row>
    <row r="9347" spans="1:6" hidden="1" x14ac:dyDescent="0.25">
      <c r="A9347" t="s">
        <v>7392</v>
      </c>
      <c r="B9347" t="s">
        <v>7742</v>
      </c>
      <c r="C9347" t="s">
        <v>7989</v>
      </c>
      <c r="D9347" t="s">
        <v>8073</v>
      </c>
      <c r="E9347">
        <v>1295734</v>
      </c>
      <c r="F9347" t="s">
        <v>726</v>
      </c>
    </row>
    <row r="9348" spans="1:6" hidden="1" x14ac:dyDescent="0.25">
      <c r="A9348" t="s">
        <v>7392</v>
      </c>
      <c r="B9348" t="s">
        <v>7742</v>
      </c>
      <c r="C9348" t="s">
        <v>7989</v>
      </c>
      <c r="D9348" t="s">
        <v>8074</v>
      </c>
      <c r="E9348">
        <v>2570389</v>
      </c>
      <c r="F9348" t="s">
        <v>726</v>
      </c>
    </row>
    <row r="9349" spans="1:6" hidden="1" x14ac:dyDescent="0.25">
      <c r="A9349" t="s">
        <v>7392</v>
      </c>
      <c r="B9349" t="s">
        <v>7742</v>
      </c>
      <c r="C9349" t="s">
        <v>7989</v>
      </c>
      <c r="D9349" t="s">
        <v>8075</v>
      </c>
      <c r="E9349">
        <v>2570390</v>
      </c>
      <c r="F9349" t="s">
        <v>726</v>
      </c>
    </row>
    <row r="9350" spans="1:6" hidden="1" x14ac:dyDescent="0.25">
      <c r="A9350" t="s">
        <v>7392</v>
      </c>
      <c r="B9350" t="s">
        <v>7742</v>
      </c>
      <c r="C9350" t="s">
        <v>8076</v>
      </c>
      <c r="D9350" t="s">
        <v>8077</v>
      </c>
      <c r="E9350">
        <v>686438</v>
      </c>
      <c r="F9350" t="s">
        <v>708</v>
      </c>
    </row>
    <row r="9351" spans="1:6" hidden="1" x14ac:dyDescent="0.25">
      <c r="A9351" t="s">
        <v>7392</v>
      </c>
      <c r="B9351" t="s">
        <v>7742</v>
      </c>
      <c r="C9351" t="s">
        <v>8076</v>
      </c>
      <c r="D9351" t="s">
        <v>2722</v>
      </c>
      <c r="E9351">
        <v>316945</v>
      </c>
      <c r="F9351" t="s">
        <v>720</v>
      </c>
    </row>
    <row r="9352" spans="1:6" hidden="1" x14ac:dyDescent="0.25">
      <c r="A9352" t="s">
        <v>7392</v>
      </c>
      <c r="B9352" t="s">
        <v>7742</v>
      </c>
      <c r="C9352" t="s">
        <v>8076</v>
      </c>
      <c r="D9352" t="s">
        <v>3403</v>
      </c>
      <c r="E9352">
        <v>721656</v>
      </c>
      <c r="F9352" t="s">
        <v>720</v>
      </c>
    </row>
    <row r="9353" spans="1:6" hidden="1" x14ac:dyDescent="0.25">
      <c r="A9353" t="s">
        <v>7392</v>
      </c>
      <c r="B9353" t="s">
        <v>7742</v>
      </c>
      <c r="C9353" t="s">
        <v>8076</v>
      </c>
      <c r="D9353" t="s">
        <v>1936</v>
      </c>
      <c r="E9353">
        <v>1151126</v>
      </c>
      <c r="F9353" t="s">
        <v>718</v>
      </c>
    </row>
    <row r="9354" spans="1:6" hidden="1" x14ac:dyDescent="0.25">
      <c r="A9354" t="s">
        <v>7392</v>
      </c>
      <c r="B9354" t="s">
        <v>7742</v>
      </c>
      <c r="C9354" t="s">
        <v>8076</v>
      </c>
      <c r="D9354" t="s">
        <v>2217</v>
      </c>
      <c r="E9354">
        <v>1151131</v>
      </c>
      <c r="F9354" t="s">
        <v>718</v>
      </c>
    </row>
    <row r="9355" spans="1:6" hidden="1" x14ac:dyDescent="0.25">
      <c r="A9355" t="s">
        <v>7392</v>
      </c>
      <c r="B9355" t="s">
        <v>7742</v>
      </c>
      <c r="C9355" t="s">
        <v>8076</v>
      </c>
      <c r="D9355" t="s">
        <v>2218</v>
      </c>
      <c r="E9355">
        <v>1151133</v>
      </c>
      <c r="F9355" t="s">
        <v>718</v>
      </c>
    </row>
    <row r="9356" spans="1:6" hidden="1" x14ac:dyDescent="0.25">
      <c r="A9356" t="s">
        <v>7392</v>
      </c>
      <c r="B9356" t="s">
        <v>7742</v>
      </c>
      <c r="C9356" t="s">
        <v>8076</v>
      </c>
      <c r="D9356" t="s">
        <v>8076</v>
      </c>
      <c r="E9356">
        <v>679314</v>
      </c>
      <c r="F9356" t="s">
        <v>786</v>
      </c>
    </row>
    <row r="9357" spans="1:6" hidden="1" x14ac:dyDescent="0.25">
      <c r="A9357" t="s">
        <v>7392</v>
      </c>
      <c r="B9357" t="s">
        <v>7742</v>
      </c>
      <c r="C9357" t="s">
        <v>8076</v>
      </c>
      <c r="D9357" t="s">
        <v>8078</v>
      </c>
      <c r="E9357">
        <v>858045</v>
      </c>
      <c r="F9357" t="s">
        <v>1110</v>
      </c>
    </row>
    <row r="9358" spans="1:6" hidden="1" x14ac:dyDescent="0.25">
      <c r="A9358" t="s">
        <v>7392</v>
      </c>
      <c r="B9358" t="s">
        <v>7742</v>
      </c>
      <c r="C9358" t="s">
        <v>8076</v>
      </c>
      <c r="D9358" t="s">
        <v>8079</v>
      </c>
      <c r="E9358">
        <v>1650968</v>
      </c>
      <c r="F9358" t="s">
        <v>692</v>
      </c>
    </row>
    <row r="9359" spans="1:6" hidden="1" x14ac:dyDescent="0.25">
      <c r="A9359" t="s">
        <v>7392</v>
      </c>
      <c r="B9359" t="s">
        <v>7742</v>
      </c>
      <c r="C9359" t="s">
        <v>8076</v>
      </c>
      <c r="D9359" t="s">
        <v>8080</v>
      </c>
      <c r="E9359">
        <v>1650972</v>
      </c>
      <c r="F9359" t="s">
        <v>692</v>
      </c>
    </row>
    <row r="9360" spans="1:6" hidden="1" x14ac:dyDescent="0.25">
      <c r="A9360" t="s">
        <v>7392</v>
      </c>
      <c r="B9360" t="s">
        <v>7742</v>
      </c>
      <c r="C9360" t="s">
        <v>8076</v>
      </c>
      <c r="D9360" t="s">
        <v>8081</v>
      </c>
      <c r="E9360">
        <v>1650974</v>
      </c>
      <c r="F9360" t="s">
        <v>692</v>
      </c>
    </row>
    <row r="9361" spans="1:6" hidden="1" x14ac:dyDescent="0.25">
      <c r="A9361" t="s">
        <v>7392</v>
      </c>
      <c r="B9361" t="s">
        <v>7742</v>
      </c>
      <c r="C9361" t="s">
        <v>8076</v>
      </c>
      <c r="D9361" t="s">
        <v>8082</v>
      </c>
      <c r="E9361">
        <v>1650976</v>
      </c>
      <c r="F9361" t="s">
        <v>692</v>
      </c>
    </row>
    <row r="9362" spans="1:6" hidden="1" x14ac:dyDescent="0.25">
      <c r="A9362" t="s">
        <v>7392</v>
      </c>
      <c r="B9362" t="s">
        <v>7742</v>
      </c>
      <c r="C9362" t="s">
        <v>8076</v>
      </c>
      <c r="D9362" t="s">
        <v>8083</v>
      </c>
      <c r="E9362">
        <v>2570419</v>
      </c>
      <c r="F9362" t="s">
        <v>692</v>
      </c>
    </row>
    <row r="9363" spans="1:6" hidden="1" x14ac:dyDescent="0.25">
      <c r="A9363" t="s">
        <v>7392</v>
      </c>
      <c r="B9363" t="s">
        <v>7742</v>
      </c>
      <c r="C9363" t="s">
        <v>8076</v>
      </c>
      <c r="D9363" t="s">
        <v>8084</v>
      </c>
      <c r="E9363">
        <v>2570421</v>
      </c>
      <c r="F9363" t="s">
        <v>692</v>
      </c>
    </row>
    <row r="9364" spans="1:6" hidden="1" x14ac:dyDescent="0.25">
      <c r="A9364" t="s">
        <v>7392</v>
      </c>
      <c r="B9364" t="s">
        <v>7742</v>
      </c>
      <c r="C9364" t="s">
        <v>8076</v>
      </c>
      <c r="D9364" t="s">
        <v>8085</v>
      </c>
      <c r="E9364">
        <v>686441</v>
      </c>
      <c r="F9364" t="s">
        <v>692</v>
      </c>
    </row>
    <row r="9365" spans="1:6" hidden="1" x14ac:dyDescent="0.25">
      <c r="A9365" t="s">
        <v>7392</v>
      </c>
      <c r="B9365" t="s">
        <v>7742</v>
      </c>
      <c r="C9365" t="s">
        <v>8076</v>
      </c>
      <c r="D9365" t="s">
        <v>8086</v>
      </c>
      <c r="E9365">
        <v>686443</v>
      </c>
      <c r="F9365" t="s">
        <v>692</v>
      </c>
    </row>
    <row r="9366" spans="1:6" hidden="1" x14ac:dyDescent="0.25">
      <c r="A9366" t="s">
        <v>7392</v>
      </c>
      <c r="B9366" t="s">
        <v>7742</v>
      </c>
      <c r="C9366" t="s">
        <v>8076</v>
      </c>
      <c r="D9366" t="s">
        <v>8087</v>
      </c>
      <c r="E9366">
        <v>686445</v>
      </c>
      <c r="F9366" t="s">
        <v>692</v>
      </c>
    </row>
    <row r="9367" spans="1:6" hidden="1" x14ac:dyDescent="0.25">
      <c r="A9367" t="s">
        <v>7392</v>
      </c>
      <c r="B9367" t="s">
        <v>7742</v>
      </c>
      <c r="C9367" t="s">
        <v>8076</v>
      </c>
      <c r="D9367" t="s">
        <v>8088</v>
      </c>
      <c r="E9367">
        <v>858051</v>
      </c>
      <c r="F9367" t="s">
        <v>692</v>
      </c>
    </row>
    <row r="9368" spans="1:6" hidden="1" x14ac:dyDescent="0.25">
      <c r="A9368" t="s">
        <v>7392</v>
      </c>
      <c r="B9368" t="s">
        <v>7742</v>
      </c>
      <c r="C9368" t="s">
        <v>8076</v>
      </c>
      <c r="D9368" t="s">
        <v>8089</v>
      </c>
      <c r="E9368">
        <v>858053</v>
      </c>
      <c r="F9368" t="s">
        <v>692</v>
      </c>
    </row>
    <row r="9369" spans="1:6" hidden="1" x14ac:dyDescent="0.25">
      <c r="A9369" t="s">
        <v>7392</v>
      </c>
      <c r="B9369" t="s">
        <v>7742</v>
      </c>
      <c r="C9369" t="s">
        <v>8076</v>
      </c>
      <c r="D9369" t="s">
        <v>8090</v>
      </c>
      <c r="E9369">
        <v>858055</v>
      </c>
      <c r="F9369" t="s">
        <v>692</v>
      </c>
    </row>
    <row r="9370" spans="1:6" hidden="1" x14ac:dyDescent="0.25">
      <c r="A9370" t="s">
        <v>7392</v>
      </c>
      <c r="B9370" t="s">
        <v>7742</v>
      </c>
      <c r="C9370" t="s">
        <v>8076</v>
      </c>
      <c r="D9370" t="s">
        <v>8091</v>
      </c>
      <c r="E9370">
        <v>858057</v>
      </c>
      <c r="F9370" t="s">
        <v>692</v>
      </c>
    </row>
    <row r="9371" spans="1:6" hidden="1" x14ac:dyDescent="0.25">
      <c r="A9371" t="s">
        <v>7392</v>
      </c>
      <c r="B9371" t="s">
        <v>7742</v>
      </c>
      <c r="C9371" t="s">
        <v>8076</v>
      </c>
      <c r="D9371" t="s">
        <v>8092</v>
      </c>
      <c r="E9371">
        <v>858074</v>
      </c>
      <c r="F9371" t="s">
        <v>692</v>
      </c>
    </row>
    <row r="9372" spans="1:6" hidden="1" x14ac:dyDescent="0.25">
      <c r="A9372" t="s">
        <v>7392</v>
      </c>
      <c r="B9372" t="s">
        <v>7742</v>
      </c>
      <c r="C9372" t="s">
        <v>8076</v>
      </c>
      <c r="D9372" t="s">
        <v>8093</v>
      </c>
      <c r="E9372">
        <v>866105</v>
      </c>
      <c r="F9372" t="s">
        <v>692</v>
      </c>
    </row>
    <row r="9373" spans="1:6" hidden="1" x14ac:dyDescent="0.25">
      <c r="A9373" t="s">
        <v>7392</v>
      </c>
      <c r="B9373" t="s">
        <v>7742</v>
      </c>
      <c r="C9373" t="s">
        <v>8076</v>
      </c>
      <c r="D9373" t="s">
        <v>8094</v>
      </c>
      <c r="E9373">
        <v>1650967</v>
      </c>
      <c r="F9373" t="s">
        <v>740</v>
      </c>
    </row>
    <row r="9374" spans="1:6" hidden="1" x14ac:dyDescent="0.25">
      <c r="A9374" t="s">
        <v>7392</v>
      </c>
      <c r="B9374" t="s">
        <v>7742</v>
      </c>
      <c r="C9374" t="s">
        <v>8076</v>
      </c>
      <c r="D9374" t="s">
        <v>8095</v>
      </c>
      <c r="E9374">
        <v>2591394</v>
      </c>
      <c r="F9374" t="s">
        <v>740</v>
      </c>
    </row>
    <row r="9375" spans="1:6" hidden="1" x14ac:dyDescent="0.25">
      <c r="A9375" t="s">
        <v>7392</v>
      </c>
      <c r="B9375" t="s">
        <v>7742</v>
      </c>
      <c r="C9375" t="s">
        <v>8076</v>
      </c>
      <c r="D9375" t="s">
        <v>8096</v>
      </c>
      <c r="E9375">
        <v>2591400</v>
      </c>
      <c r="F9375" t="s">
        <v>740</v>
      </c>
    </row>
    <row r="9376" spans="1:6" hidden="1" x14ac:dyDescent="0.25">
      <c r="A9376" t="s">
        <v>7392</v>
      </c>
      <c r="B9376" t="s">
        <v>7742</v>
      </c>
      <c r="C9376" t="s">
        <v>8076</v>
      </c>
      <c r="D9376" t="s">
        <v>8097</v>
      </c>
      <c r="E9376">
        <v>686439</v>
      </c>
      <c r="F9376" t="s">
        <v>740</v>
      </c>
    </row>
    <row r="9377" spans="1:6" hidden="1" x14ac:dyDescent="0.25">
      <c r="A9377" t="s">
        <v>7392</v>
      </c>
      <c r="B9377" t="s">
        <v>7742</v>
      </c>
      <c r="C9377" t="s">
        <v>8076</v>
      </c>
      <c r="D9377" t="s">
        <v>8098</v>
      </c>
      <c r="E9377">
        <v>686442</v>
      </c>
      <c r="F9377" t="s">
        <v>740</v>
      </c>
    </row>
    <row r="9378" spans="1:6" hidden="1" x14ac:dyDescent="0.25">
      <c r="A9378" t="s">
        <v>7392</v>
      </c>
      <c r="B9378" t="s">
        <v>7742</v>
      </c>
      <c r="C9378" t="s">
        <v>8076</v>
      </c>
      <c r="D9378" t="s">
        <v>8099</v>
      </c>
      <c r="E9378">
        <v>686444</v>
      </c>
      <c r="F9378" t="s">
        <v>740</v>
      </c>
    </row>
    <row r="9379" spans="1:6" hidden="1" x14ac:dyDescent="0.25">
      <c r="A9379" t="s">
        <v>7392</v>
      </c>
      <c r="B9379" t="s">
        <v>7742</v>
      </c>
      <c r="C9379" t="s">
        <v>8076</v>
      </c>
      <c r="D9379" t="s">
        <v>8100</v>
      </c>
      <c r="E9379">
        <v>858049</v>
      </c>
      <c r="F9379" t="s">
        <v>740</v>
      </c>
    </row>
    <row r="9380" spans="1:6" hidden="1" x14ac:dyDescent="0.25">
      <c r="A9380" t="s">
        <v>7392</v>
      </c>
      <c r="B9380" t="s">
        <v>7742</v>
      </c>
      <c r="C9380" t="s">
        <v>8076</v>
      </c>
      <c r="D9380" t="s">
        <v>8101</v>
      </c>
      <c r="E9380">
        <v>866104</v>
      </c>
      <c r="F9380" t="s">
        <v>740</v>
      </c>
    </row>
    <row r="9381" spans="1:6" hidden="1" x14ac:dyDescent="0.25">
      <c r="A9381" t="s">
        <v>7392</v>
      </c>
      <c r="B9381" t="s">
        <v>7742</v>
      </c>
      <c r="C9381" t="s">
        <v>8076</v>
      </c>
      <c r="D9381" t="s">
        <v>8102</v>
      </c>
      <c r="E9381">
        <v>686440</v>
      </c>
      <c r="F9381" t="s">
        <v>728</v>
      </c>
    </row>
    <row r="9382" spans="1:6" hidden="1" x14ac:dyDescent="0.25">
      <c r="A9382" t="s">
        <v>7392</v>
      </c>
      <c r="B9382" t="s">
        <v>7742</v>
      </c>
      <c r="C9382" t="s">
        <v>8076</v>
      </c>
      <c r="D9382" t="s">
        <v>8103</v>
      </c>
      <c r="E9382">
        <v>858050</v>
      </c>
      <c r="F9382" t="s">
        <v>728</v>
      </c>
    </row>
    <row r="9383" spans="1:6" hidden="1" x14ac:dyDescent="0.25">
      <c r="A9383" t="s">
        <v>7392</v>
      </c>
      <c r="B9383" t="s">
        <v>7742</v>
      </c>
      <c r="C9383" t="s">
        <v>8076</v>
      </c>
      <c r="D9383" t="s">
        <v>8104</v>
      </c>
      <c r="E9383">
        <v>1173450</v>
      </c>
      <c r="F9383" t="s">
        <v>705</v>
      </c>
    </row>
    <row r="9384" spans="1:6" hidden="1" x14ac:dyDescent="0.25">
      <c r="A9384" t="s">
        <v>7392</v>
      </c>
      <c r="B9384" t="s">
        <v>7742</v>
      </c>
      <c r="C9384" t="s">
        <v>8076</v>
      </c>
      <c r="D9384" t="s">
        <v>8105</v>
      </c>
      <c r="E9384">
        <v>1173451</v>
      </c>
      <c r="F9384" t="s">
        <v>705</v>
      </c>
    </row>
    <row r="9385" spans="1:6" hidden="1" x14ac:dyDescent="0.25">
      <c r="A9385" t="s">
        <v>7392</v>
      </c>
      <c r="B9385" t="s">
        <v>7742</v>
      </c>
      <c r="C9385" t="s">
        <v>8076</v>
      </c>
      <c r="D9385" t="s">
        <v>8106</v>
      </c>
      <c r="E9385">
        <v>1173452</v>
      </c>
      <c r="F9385" t="s">
        <v>705</v>
      </c>
    </row>
    <row r="9386" spans="1:6" hidden="1" x14ac:dyDescent="0.25">
      <c r="A9386" t="s">
        <v>7392</v>
      </c>
      <c r="B9386" t="s">
        <v>7742</v>
      </c>
      <c r="C9386" t="s">
        <v>8076</v>
      </c>
      <c r="D9386" t="s">
        <v>8107</v>
      </c>
      <c r="E9386">
        <v>1650966</v>
      </c>
      <c r="F9386" t="s">
        <v>690</v>
      </c>
    </row>
    <row r="9387" spans="1:6" hidden="1" x14ac:dyDescent="0.25">
      <c r="A9387" t="s">
        <v>7392</v>
      </c>
      <c r="B9387" t="s">
        <v>7742</v>
      </c>
      <c r="C9387" t="s">
        <v>8076</v>
      </c>
      <c r="D9387" t="s">
        <v>8108</v>
      </c>
      <c r="E9387">
        <v>1650971</v>
      </c>
      <c r="F9387" t="s">
        <v>690</v>
      </c>
    </row>
    <row r="9388" spans="1:6" hidden="1" x14ac:dyDescent="0.25">
      <c r="A9388" t="s">
        <v>7392</v>
      </c>
      <c r="B9388" t="s">
        <v>7742</v>
      </c>
      <c r="C9388" t="s">
        <v>8076</v>
      </c>
      <c r="D9388" t="s">
        <v>8109</v>
      </c>
      <c r="E9388">
        <v>1650973</v>
      </c>
      <c r="F9388" t="s">
        <v>690</v>
      </c>
    </row>
    <row r="9389" spans="1:6" hidden="1" x14ac:dyDescent="0.25">
      <c r="A9389" t="s">
        <v>7392</v>
      </c>
      <c r="B9389" t="s">
        <v>7742</v>
      </c>
      <c r="C9389" t="s">
        <v>8076</v>
      </c>
      <c r="D9389" t="s">
        <v>8110</v>
      </c>
      <c r="E9389">
        <v>1650975</v>
      </c>
      <c r="F9389" t="s">
        <v>690</v>
      </c>
    </row>
    <row r="9390" spans="1:6" hidden="1" x14ac:dyDescent="0.25">
      <c r="A9390" t="s">
        <v>7392</v>
      </c>
      <c r="B9390" t="s">
        <v>7742</v>
      </c>
      <c r="C9390" t="s">
        <v>8076</v>
      </c>
      <c r="D9390" t="s">
        <v>8111</v>
      </c>
      <c r="E9390">
        <v>2570418</v>
      </c>
      <c r="F9390" t="s">
        <v>690</v>
      </c>
    </row>
    <row r="9391" spans="1:6" hidden="1" x14ac:dyDescent="0.25">
      <c r="A9391" t="s">
        <v>7392</v>
      </c>
      <c r="B9391" t="s">
        <v>7742</v>
      </c>
      <c r="C9391" t="s">
        <v>8076</v>
      </c>
      <c r="D9391" t="s">
        <v>8112</v>
      </c>
      <c r="E9391">
        <v>2570420</v>
      </c>
      <c r="F9391" t="s">
        <v>690</v>
      </c>
    </row>
    <row r="9392" spans="1:6" hidden="1" x14ac:dyDescent="0.25">
      <c r="A9392" t="s">
        <v>7392</v>
      </c>
      <c r="B9392" t="s">
        <v>7742</v>
      </c>
      <c r="C9392" t="s">
        <v>8076</v>
      </c>
      <c r="D9392" t="s">
        <v>8113</v>
      </c>
      <c r="E9392">
        <v>672567</v>
      </c>
      <c r="F9392" t="s">
        <v>690</v>
      </c>
    </row>
    <row r="9393" spans="1:6" hidden="1" x14ac:dyDescent="0.25">
      <c r="A9393" t="s">
        <v>7392</v>
      </c>
      <c r="B9393" t="s">
        <v>7742</v>
      </c>
      <c r="C9393" t="s">
        <v>8076</v>
      </c>
      <c r="D9393" t="s">
        <v>8114</v>
      </c>
      <c r="E9393">
        <v>672569</v>
      </c>
      <c r="F9393" t="s">
        <v>690</v>
      </c>
    </row>
    <row r="9394" spans="1:6" hidden="1" x14ac:dyDescent="0.25">
      <c r="A9394" t="s">
        <v>7392</v>
      </c>
      <c r="B9394" t="s">
        <v>7742</v>
      </c>
      <c r="C9394" t="s">
        <v>8076</v>
      </c>
      <c r="D9394" t="s">
        <v>8115</v>
      </c>
      <c r="E9394">
        <v>672571</v>
      </c>
      <c r="F9394" t="s">
        <v>690</v>
      </c>
    </row>
    <row r="9395" spans="1:6" hidden="1" x14ac:dyDescent="0.25">
      <c r="A9395" t="s">
        <v>7392</v>
      </c>
      <c r="B9395" t="s">
        <v>7742</v>
      </c>
      <c r="C9395" t="s">
        <v>8076</v>
      </c>
      <c r="D9395" t="s">
        <v>8116</v>
      </c>
      <c r="E9395">
        <v>858048</v>
      </c>
      <c r="F9395" t="s">
        <v>690</v>
      </c>
    </row>
    <row r="9396" spans="1:6" hidden="1" x14ac:dyDescent="0.25">
      <c r="A9396" t="s">
        <v>7392</v>
      </c>
      <c r="B9396" t="s">
        <v>7742</v>
      </c>
      <c r="C9396" t="s">
        <v>8076</v>
      </c>
      <c r="D9396" t="s">
        <v>8117</v>
      </c>
      <c r="E9396">
        <v>858052</v>
      </c>
      <c r="F9396" t="s">
        <v>690</v>
      </c>
    </row>
    <row r="9397" spans="1:6" hidden="1" x14ac:dyDescent="0.25">
      <c r="A9397" t="s">
        <v>7392</v>
      </c>
      <c r="B9397" t="s">
        <v>7742</v>
      </c>
      <c r="C9397" t="s">
        <v>8076</v>
      </c>
      <c r="D9397" t="s">
        <v>8118</v>
      </c>
      <c r="E9397">
        <v>858054</v>
      </c>
      <c r="F9397" t="s">
        <v>690</v>
      </c>
    </row>
    <row r="9398" spans="1:6" hidden="1" x14ac:dyDescent="0.25">
      <c r="A9398" t="s">
        <v>7392</v>
      </c>
      <c r="B9398" t="s">
        <v>7742</v>
      </c>
      <c r="C9398" t="s">
        <v>8076</v>
      </c>
      <c r="D9398" t="s">
        <v>8119</v>
      </c>
      <c r="E9398">
        <v>858056</v>
      </c>
      <c r="F9398" t="s">
        <v>690</v>
      </c>
    </row>
    <row r="9399" spans="1:6" hidden="1" x14ac:dyDescent="0.25">
      <c r="A9399" t="s">
        <v>7392</v>
      </c>
      <c r="B9399" t="s">
        <v>7742</v>
      </c>
      <c r="C9399" t="s">
        <v>8076</v>
      </c>
      <c r="D9399" t="s">
        <v>8120</v>
      </c>
      <c r="E9399">
        <v>858073</v>
      </c>
      <c r="F9399" t="s">
        <v>690</v>
      </c>
    </row>
    <row r="9400" spans="1:6" hidden="1" x14ac:dyDescent="0.25">
      <c r="A9400" t="s">
        <v>7392</v>
      </c>
      <c r="B9400" t="s">
        <v>7742</v>
      </c>
      <c r="C9400" t="s">
        <v>8076</v>
      </c>
      <c r="D9400" t="s">
        <v>8121</v>
      </c>
      <c r="E9400">
        <v>866103</v>
      </c>
      <c r="F9400" t="s">
        <v>690</v>
      </c>
    </row>
    <row r="9401" spans="1:6" hidden="1" x14ac:dyDescent="0.25">
      <c r="A9401" t="s">
        <v>7392</v>
      </c>
      <c r="B9401" t="s">
        <v>7742</v>
      </c>
      <c r="C9401" t="s">
        <v>8076</v>
      </c>
      <c r="D9401" t="s">
        <v>8122</v>
      </c>
      <c r="E9401">
        <v>1650965</v>
      </c>
      <c r="F9401" t="s">
        <v>749</v>
      </c>
    </row>
    <row r="9402" spans="1:6" hidden="1" x14ac:dyDescent="0.25">
      <c r="A9402" t="s">
        <v>7392</v>
      </c>
      <c r="B9402" t="s">
        <v>7742</v>
      </c>
      <c r="C9402" t="s">
        <v>8076</v>
      </c>
      <c r="D9402" t="s">
        <v>8123</v>
      </c>
      <c r="E9402">
        <v>2591391</v>
      </c>
      <c r="F9402" t="s">
        <v>749</v>
      </c>
    </row>
    <row r="9403" spans="1:6" hidden="1" x14ac:dyDescent="0.25">
      <c r="A9403" t="s">
        <v>7392</v>
      </c>
      <c r="B9403" t="s">
        <v>7742</v>
      </c>
      <c r="C9403" t="s">
        <v>8076</v>
      </c>
      <c r="D9403" t="s">
        <v>8124</v>
      </c>
      <c r="E9403">
        <v>2591397</v>
      </c>
      <c r="F9403" t="s">
        <v>749</v>
      </c>
    </row>
    <row r="9404" spans="1:6" hidden="1" x14ac:dyDescent="0.25">
      <c r="A9404" t="s">
        <v>7392</v>
      </c>
      <c r="B9404" t="s">
        <v>7742</v>
      </c>
      <c r="C9404" t="s">
        <v>8076</v>
      </c>
      <c r="D9404" t="s">
        <v>8125</v>
      </c>
      <c r="E9404">
        <v>672565</v>
      </c>
      <c r="F9404" t="s">
        <v>749</v>
      </c>
    </row>
    <row r="9405" spans="1:6" hidden="1" x14ac:dyDescent="0.25">
      <c r="A9405" t="s">
        <v>7392</v>
      </c>
      <c r="B9405" t="s">
        <v>7742</v>
      </c>
      <c r="C9405" t="s">
        <v>8076</v>
      </c>
      <c r="D9405" t="s">
        <v>8126</v>
      </c>
      <c r="E9405">
        <v>672568</v>
      </c>
      <c r="F9405" t="s">
        <v>749</v>
      </c>
    </row>
    <row r="9406" spans="1:6" hidden="1" x14ac:dyDescent="0.25">
      <c r="A9406" t="s">
        <v>7392</v>
      </c>
      <c r="B9406" t="s">
        <v>7742</v>
      </c>
      <c r="C9406" t="s">
        <v>8076</v>
      </c>
      <c r="D9406" t="s">
        <v>8127</v>
      </c>
      <c r="E9406">
        <v>672570</v>
      </c>
      <c r="F9406" t="s">
        <v>749</v>
      </c>
    </row>
    <row r="9407" spans="1:6" hidden="1" x14ac:dyDescent="0.25">
      <c r="A9407" t="s">
        <v>7392</v>
      </c>
      <c r="B9407" t="s">
        <v>7742</v>
      </c>
      <c r="C9407" t="s">
        <v>8076</v>
      </c>
      <c r="D9407" t="s">
        <v>8128</v>
      </c>
      <c r="E9407">
        <v>858046</v>
      </c>
      <c r="F9407" t="s">
        <v>749</v>
      </c>
    </row>
    <row r="9408" spans="1:6" hidden="1" x14ac:dyDescent="0.25">
      <c r="A9408" t="s">
        <v>7392</v>
      </c>
      <c r="B9408" t="s">
        <v>7742</v>
      </c>
      <c r="C9408" t="s">
        <v>8076</v>
      </c>
      <c r="D9408" t="s">
        <v>8129</v>
      </c>
      <c r="E9408">
        <v>859995</v>
      </c>
      <c r="F9408" t="s">
        <v>749</v>
      </c>
    </row>
    <row r="9409" spans="1:6" hidden="1" x14ac:dyDescent="0.25">
      <c r="A9409" t="s">
        <v>7392</v>
      </c>
      <c r="B9409" t="s">
        <v>7742</v>
      </c>
      <c r="C9409" t="s">
        <v>8076</v>
      </c>
      <c r="D9409" t="s">
        <v>8130</v>
      </c>
      <c r="E9409">
        <v>672566</v>
      </c>
      <c r="F9409" t="s">
        <v>731</v>
      </c>
    </row>
    <row r="9410" spans="1:6" hidden="1" x14ac:dyDescent="0.25">
      <c r="A9410" t="s">
        <v>7392</v>
      </c>
      <c r="B9410" t="s">
        <v>7742</v>
      </c>
      <c r="C9410" t="s">
        <v>8076</v>
      </c>
      <c r="D9410" t="s">
        <v>8131</v>
      </c>
      <c r="E9410">
        <v>858047</v>
      </c>
      <c r="F9410" t="s">
        <v>731</v>
      </c>
    </row>
    <row r="9411" spans="1:6" hidden="1" x14ac:dyDescent="0.25">
      <c r="A9411" t="s">
        <v>7392</v>
      </c>
      <c r="B9411" t="s">
        <v>7742</v>
      </c>
      <c r="C9411" t="s">
        <v>8076</v>
      </c>
      <c r="D9411" t="s">
        <v>8132</v>
      </c>
      <c r="E9411">
        <v>1160708</v>
      </c>
      <c r="F9411" t="s">
        <v>726</v>
      </c>
    </row>
    <row r="9412" spans="1:6" hidden="1" x14ac:dyDescent="0.25">
      <c r="A9412" t="s">
        <v>7392</v>
      </c>
      <c r="B9412" t="s">
        <v>7742</v>
      </c>
      <c r="C9412" t="s">
        <v>8076</v>
      </c>
      <c r="D9412" t="s">
        <v>8133</v>
      </c>
      <c r="E9412">
        <v>1160709</v>
      </c>
      <c r="F9412" t="s">
        <v>726</v>
      </c>
    </row>
    <row r="9413" spans="1:6" hidden="1" x14ac:dyDescent="0.25">
      <c r="A9413" t="s">
        <v>7392</v>
      </c>
      <c r="B9413" t="s">
        <v>7742</v>
      </c>
      <c r="C9413" t="s">
        <v>8076</v>
      </c>
      <c r="D9413" t="s">
        <v>8134</v>
      </c>
      <c r="E9413">
        <v>1160710</v>
      </c>
      <c r="F9413" t="s">
        <v>726</v>
      </c>
    </row>
    <row r="9414" spans="1:6" hidden="1" x14ac:dyDescent="0.25">
      <c r="A9414" t="s">
        <v>7392</v>
      </c>
      <c r="B9414" t="s">
        <v>7742</v>
      </c>
      <c r="C9414" t="s">
        <v>8135</v>
      </c>
      <c r="D9414" t="s">
        <v>8136</v>
      </c>
      <c r="E9414">
        <v>83553</v>
      </c>
      <c r="F9414" t="s">
        <v>708</v>
      </c>
    </row>
    <row r="9415" spans="1:6" hidden="1" x14ac:dyDescent="0.25">
      <c r="A9415" t="s">
        <v>7392</v>
      </c>
      <c r="B9415" t="s">
        <v>7742</v>
      </c>
      <c r="C9415" t="s">
        <v>8135</v>
      </c>
      <c r="D9415" t="s">
        <v>8137</v>
      </c>
      <c r="E9415">
        <v>1648647</v>
      </c>
      <c r="F9415" t="s">
        <v>700</v>
      </c>
    </row>
    <row r="9416" spans="1:6" hidden="1" x14ac:dyDescent="0.25">
      <c r="A9416" t="s">
        <v>7392</v>
      </c>
      <c r="B9416" t="s">
        <v>7742</v>
      </c>
      <c r="C9416" t="s">
        <v>8135</v>
      </c>
      <c r="D9416" t="s">
        <v>2722</v>
      </c>
      <c r="E9416">
        <v>316945</v>
      </c>
      <c r="F9416" t="s">
        <v>720</v>
      </c>
    </row>
    <row r="9417" spans="1:6" hidden="1" x14ac:dyDescent="0.25">
      <c r="A9417" t="s">
        <v>7392</v>
      </c>
      <c r="B9417" t="s">
        <v>7742</v>
      </c>
      <c r="C9417" t="s">
        <v>8135</v>
      </c>
      <c r="D9417" t="s">
        <v>2216</v>
      </c>
      <c r="E9417">
        <v>317541</v>
      </c>
      <c r="F9417" t="s">
        <v>720</v>
      </c>
    </row>
    <row r="9418" spans="1:6" hidden="1" x14ac:dyDescent="0.25">
      <c r="A9418" t="s">
        <v>7392</v>
      </c>
      <c r="B9418" t="s">
        <v>7742</v>
      </c>
      <c r="C9418" t="s">
        <v>8135</v>
      </c>
      <c r="D9418" t="s">
        <v>2217</v>
      </c>
      <c r="E9418">
        <v>1151131</v>
      </c>
      <c r="F9418" t="s">
        <v>718</v>
      </c>
    </row>
    <row r="9419" spans="1:6" hidden="1" x14ac:dyDescent="0.25">
      <c r="A9419" t="s">
        <v>7392</v>
      </c>
      <c r="B9419" t="s">
        <v>7742</v>
      </c>
      <c r="C9419" t="s">
        <v>8135</v>
      </c>
      <c r="D9419" t="s">
        <v>2218</v>
      </c>
      <c r="E9419">
        <v>1151133</v>
      </c>
      <c r="F9419" t="s">
        <v>718</v>
      </c>
    </row>
    <row r="9420" spans="1:6" hidden="1" x14ac:dyDescent="0.25">
      <c r="A9420" t="s">
        <v>7392</v>
      </c>
      <c r="B9420" t="s">
        <v>7742</v>
      </c>
      <c r="C9420" t="s">
        <v>8135</v>
      </c>
      <c r="D9420" t="s">
        <v>8138</v>
      </c>
      <c r="E9420">
        <v>1648646</v>
      </c>
      <c r="F9420" t="s">
        <v>798</v>
      </c>
    </row>
    <row r="9421" spans="1:6" hidden="1" x14ac:dyDescent="0.25">
      <c r="A9421" t="s">
        <v>7392</v>
      </c>
      <c r="B9421" t="s">
        <v>7742</v>
      </c>
      <c r="C9421" t="s">
        <v>8135</v>
      </c>
      <c r="D9421" t="s">
        <v>8135</v>
      </c>
      <c r="E9421">
        <v>51272</v>
      </c>
      <c r="F9421" t="s">
        <v>786</v>
      </c>
    </row>
    <row r="9422" spans="1:6" hidden="1" x14ac:dyDescent="0.25">
      <c r="A9422" t="s">
        <v>7392</v>
      </c>
      <c r="B9422" t="s">
        <v>7742</v>
      </c>
      <c r="C9422" t="s">
        <v>8135</v>
      </c>
      <c r="D9422" t="s">
        <v>8139</v>
      </c>
      <c r="E9422">
        <v>221153</v>
      </c>
      <c r="F9422" t="s">
        <v>1110</v>
      </c>
    </row>
    <row r="9423" spans="1:6" hidden="1" x14ac:dyDescent="0.25">
      <c r="A9423" t="s">
        <v>7392</v>
      </c>
      <c r="B9423" t="s">
        <v>7742</v>
      </c>
      <c r="C9423" t="s">
        <v>8135</v>
      </c>
      <c r="D9423" t="s">
        <v>8140</v>
      </c>
      <c r="E9423">
        <v>153638</v>
      </c>
      <c r="F9423" t="s">
        <v>692</v>
      </c>
    </row>
    <row r="9424" spans="1:6" hidden="1" x14ac:dyDescent="0.25">
      <c r="A9424" t="s">
        <v>7392</v>
      </c>
      <c r="B9424" t="s">
        <v>7742</v>
      </c>
      <c r="C9424" t="s">
        <v>8135</v>
      </c>
      <c r="D9424" t="s">
        <v>8141</v>
      </c>
      <c r="E9424">
        <v>153639</v>
      </c>
      <c r="F9424" t="s">
        <v>692</v>
      </c>
    </row>
    <row r="9425" spans="1:6" hidden="1" x14ac:dyDescent="0.25">
      <c r="A9425" t="s">
        <v>7392</v>
      </c>
      <c r="B9425" t="s">
        <v>7742</v>
      </c>
      <c r="C9425" t="s">
        <v>8135</v>
      </c>
      <c r="D9425" t="s">
        <v>8142</v>
      </c>
      <c r="E9425">
        <v>153640</v>
      </c>
      <c r="F9425" t="s">
        <v>692</v>
      </c>
    </row>
    <row r="9426" spans="1:6" hidden="1" x14ac:dyDescent="0.25">
      <c r="A9426" t="s">
        <v>7392</v>
      </c>
      <c r="B9426" t="s">
        <v>7742</v>
      </c>
      <c r="C9426" t="s">
        <v>8135</v>
      </c>
      <c r="D9426" t="s">
        <v>8143</v>
      </c>
      <c r="E9426">
        <v>284509</v>
      </c>
      <c r="F9426" t="s">
        <v>692</v>
      </c>
    </row>
    <row r="9427" spans="1:6" hidden="1" x14ac:dyDescent="0.25">
      <c r="A9427" t="s">
        <v>7392</v>
      </c>
      <c r="B9427" t="s">
        <v>7742</v>
      </c>
      <c r="C9427" t="s">
        <v>8135</v>
      </c>
      <c r="D9427" t="s">
        <v>8144</v>
      </c>
      <c r="E9427">
        <v>616485</v>
      </c>
      <c r="F9427" t="s">
        <v>692</v>
      </c>
    </row>
    <row r="9428" spans="1:6" hidden="1" x14ac:dyDescent="0.25">
      <c r="A9428" t="s">
        <v>7392</v>
      </c>
      <c r="B9428" t="s">
        <v>7742</v>
      </c>
      <c r="C9428" t="s">
        <v>8135</v>
      </c>
      <c r="D9428" t="s">
        <v>8145</v>
      </c>
      <c r="E9428">
        <v>616489</v>
      </c>
      <c r="F9428" t="s">
        <v>692</v>
      </c>
    </row>
    <row r="9429" spans="1:6" hidden="1" x14ac:dyDescent="0.25">
      <c r="A9429" t="s">
        <v>7392</v>
      </c>
      <c r="B9429" t="s">
        <v>7742</v>
      </c>
      <c r="C9429" t="s">
        <v>8135</v>
      </c>
      <c r="D9429" t="s">
        <v>8146</v>
      </c>
      <c r="E9429">
        <v>721793</v>
      </c>
      <c r="F9429" t="s">
        <v>692</v>
      </c>
    </row>
    <row r="9430" spans="1:6" hidden="1" x14ac:dyDescent="0.25">
      <c r="A9430" t="s">
        <v>7392</v>
      </c>
      <c r="B9430" t="s">
        <v>7742</v>
      </c>
      <c r="C9430" t="s">
        <v>8135</v>
      </c>
      <c r="D9430" t="s">
        <v>8147</v>
      </c>
      <c r="E9430">
        <v>721795</v>
      </c>
      <c r="F9430" t="s">
        <v>692</v>
      </c>
    </row>
    <row r="9431" spans="1:6" hidden="1" x14ac:dyDescent="0.25">
      <c r="A9431" t="s">
        <v>7392</v>
      </c>
      <c r="B9431" t="s">
        <v>7742</v>
      </c>
      <c r="C9431" t="s">
        <v>8135</v>
      </c>
      <c r="D9431" t="s">
        <v>8148</v>
      </c>
      <c r="E9431">
        <v>721797</v>
      </c>
      <c r="F9431" t="s">
        <v>692</v>
      </c>
    </row>
    <row r="9432" spans="1:6" hidden="1" x14ac:dyDescent="0.25">
      <c r="A9432" t="s">
        <v>7392</v>
      </c>
      <c r="B9432" t="s">
        <v>7742</v>
      </c>
      <c r="C9432" t="s">
        <v>8135</v>
      </c>
      <c r="D9432" t="s">
        <v>8149</v>
      </c>
      <c r="E9432">
        <v>853202</v>
      </c>
      <c r="F9432" t="s">
        <v>692</v>
      </c>
    </row>
    <row r="9433" spans="1:6" hidden="1" x14ac:dyDescent="0.25">
      <c r="A9433" t="s">
        <v>7392</v>
      </c>
      <c r="B9433" t="s">
        <v>7742</v>
      </c>
      <c r="C9433" t="s">
        <v>8135</v>
      </c>
      <c r="D9433" t="s">
        <v>8150</v>
      </c>
      <c r="E9433">
        <v>895671</v>
      </c>
      <c r="F9433" t="s">
        <v>692</v>
      </c>
    </row>
    <row r="9434" spans="1:6" hidden="1" x14ac:dyDescent="0.25">
      <c r="A9434" t="s">
        <v>7392</v>
      </c>
      <c r="B9434" t="s">
        <v>7742</v>
      </c>
      <c r="C9434" t="s">
        <v>8135</v>
      </c>
      <c r="D9434" t="s">
        <v>8151</v>
      </c>
      <c r="E9434">
        <v>565342</v>
      </c>
      <c r="F9434" t="s">
        <v>740</v>
      </c>
    </row>
    <row r="9435" spans="1:6" hidden="1" x14ac:dyDescent="0.25">
      <c r="A9435" t="s">
        <v>7392</v>
      </c>
      <c r="B9435" t="s">
        <v>7742</v>
      </c>
      <c r="C9435" t="s">
        <v>8135</v>
      </c>
      <c r="D9435" t="s">
        <v>8152</v>
      </c>
      <c r="E9435">
        <v>565343</v>
      </c>
      <c r="F9435" t="s">
        <v>740</v>
      </c>
    </row>
    <row r="9436" spans="1:6" hidden="1" x14ac:dyDescent="0.25">
      <c r="A9436" t="s">
        <v>7392</v>
      </c>
      <c r="B9436" t="s">
        <v>7742</v>
      </c>
      <c r="C9436" t="s">
        <v>8135</v>
      </c>
      <c r="D9436" t="s">
        <v>8153</v>
      </c>
      <c r="E9436">
        <v>565344</v>
      </c>
      <c r="F9436" t="s">
        <v>740</v>
      </c>
    </row>
    <row r="9437" spans="1:6" hidden="1" x14ac:dyDescent="0.25">
      <c r="A9437" t="s">
        <v>7392</v>
      </c>
      <c r="B9437" t="s">
        <v>7742</v>
      </c>
      <c r="C9437" t="s">
        <v>8135</v>
      </c>
      <c r="D9437" t="s">
        <v>8154</v>
      </c>
      <c r="E9437">
        <v>574938</v>
      </c>
      <c r="F9437" t="s">
        <v>740</v>
      </c>
    </row>
    <row r="9438" spans="1:6" hidden="1" x14ac:dyDescent="0.25">
      <c r="A9438" t="s">
        <v>7392</v>
      </c>
      <c r="B9438" t="s">
        <v>7742</v>
      </c>
      <c r="C9438" t="s">
        <v>8135</v>
      </c>
      <c r="D9438" t="s">
        <v>8155</v>
      </c>
      <c r="E9438">
        <v>616484</v>
      </c>
      <c r="F9438" t="s">
        <v>740</v>
      </c>
    </row>
    <row r="9439" spans="1:6" hidden="1" x14ac:dyDescent="0.25">
      <c r="A9439" t="s">
        <v>7392</v>
      </c>
      <c r="B9439" t="s">
        <v>7742</v>
      </c>
      <c r="C9439" t="s">
        <v>8135</v>
      </c>
      <c r="D9439" t="s">
        <v>8156</v>
      </c>
      <c r="E9439">
        <v>616488</v>
      </c>
      <c r="F9439" t="s">
        <v>740</v>
      </c>
    </row>
    <row r="9440" spans="1:6" hidden="1" x14ac:dyDescent="0.25">
      <c r="A9440" t="s">
        <v>7392</v>
      </c>
      <c r="B9440" t="s">
        <v>7742</v>
      </c>
      <c r="C9440" t="s">
        <v>8135</v>
      </c>
      <c r="D9440" t="s">
        <v>8157</v>
      </c>
      <c r="E9440">
        <v>828288</v>
      </c>
      <c r="F9440" t="s">
        <v>740</v>
      </c>
    </row>
    <row r="9441" spans="1:6" hidden="1" x14ac:dyDescent="0.25">
      <c r="A9441" t="s">
        <v>7392</v>
      </c>
      <c r="B9441" t="s">
        <v>7742</v>
      </c>
      <c r="C9441" t="s">
        <v>8135</v>
      </c>
      <c r="D9441" t="s">
        <v>8158</v>
      </c>
      <c r="E9441">
        <v>368152</v>
      </c>
      <c r="F9441" t="s">
        <v>728</v>
      </c>
    </row>
    <row r="9442" spans="1:6" hidden="1" x14ac:dyDescent="0.25">
      <c r="A9442" t="s">
        <v>7392</v>
      </c>
      <c r="B9442" t="s">
        <v>7742</v>
      </c>
      <c r="C9442" t="s">
        <v>8135</v>
      </c>
      <c r="D9442" t="s">
        <v>8159</v>
      </c>
      <c r="E9442">
        <v>721792</v>
      </c>
      <c r="F9442" t="s">
        <v>728</v>
      </c>
    </row>
    <row r="9443" spans="1:6" hidden="1" x14ac:dyDescent="0.25">
      <c r="A9443" t="s">
        <v>7392</v>
      </c>
      <c r="B9443" t="s">
        <v>7742</v>
      </c>
      <c r="C9443" t="s">
        <v>8135</v>
      </c>
      <c r="D9443" t="s">
        <v>8160</v>
      </c>
      <c r="E9443">
        <v>1180762</v>
      </c>
      <c r="F9443" t="s">
        <v>705</v>
      </c>
    </row>
    <row r="9444" spans="1:6" hidden="1" x14ac:dyDescent="0.25">
      <c r="A9444" t="s">
        <v>7392</v>
      </c>
      <c r="B9444" t="s">
        <v>7742</v>
      </c>
      <c r="C9444" t="s">
        <v>8135</v>
      </c>
      <c r="D9444" t="s">
        <v>8161</v>
      </c>
      <c r="E9444">
        <v>1180763</v>
      </c>
      <c r="F9444" t="s">
        <v>705</v>
      </c>
    </row>
    <row r="9445" spans="1:6" hidden="1" x14ac:dyDescent="0.25">
      <c r="A9445" t="s">
        <v>7392</v>
      </c>
      <c r="B9445" t="s">
        <v>7742</v>
      </c>
      <c r="C9445" t="s">
        <v>8135</v>
      </c>
      <c r="D9445" t="s">
        <v>8162</v>
      </c>
      <c r="E9445">
        <v>312743</v>
      </c>
      <c r="F9445" t="s">
        <v>690</v>
      </c>
    </row>
    <row r="9446" spans="1:6" hidden="1" x14ac:dyDescent="0.25">
      <c r="A9446" t="s">
        <v>7392</v>
      </c>
      <c r="B9446" t="s">
        <v>7742</v>
      </c>
      <c r="C9446" t="s">
        <v>8135</v>
      </c>
      <c r="D9446" t="s">
        <v>8163</v>
      </c>
      <c r="E9446">
        <v>312744</v>
      </c>
      <c r="F9446" t="s">
        <v>690</v>
      </c>
    </row>
    <row r="9447" spans="1:6" hidden="1" x14ac:dyDescent="0.25">
      <c r="A9447" t="s">
        <v>7392</v>
      </c>
      <c r="B9447" t="s">
        <v>7742</v>
      </c>
      <c r="C9447" t="s">
        <v>8135</v>
      </c>
      <c r="D9447" t="s">
        <v>8164</v>
      </c>
      <c r="E9447">
        <v>312745</v>
      </c>
      <c r="F9447" t="s">
        <v>690</v>
      </c>
    </row>
    <row r="9448" spans="1:6" hidden="1" x14ac:dyDescent="0.25">
      <c r="A9448" t="s">
        <v>7392</v>
      </c>
      <c r="B9448" t="s">
        <v>7742</v>
      </c>
      <c r="C9448" t="s">
        <v>8135</v>
      </c>
      <c r="D9448" t="s">
        <v>8165</v>
      </c>
      <c r="E9448">
        <v>317174</v>
      </c>
      <c r="F9448" t="s">
        <v>690</v>
      </c>
    </row>
    <row r="9449" spans="1:6" hidden="1" x14ac:dyDescent="0.25">
      <c r="A9449" t="s">
        <v>7392</v>
      </c>
      <c r="B9449" t="s">
        <v>7742</v>
      </c>
      <c r="C9449" t="s">
        <v>8135</v>
      </c>
      <c r="D9449" t="s">
        <v>8166</v>
      </c>
      <c r="E9449">
        <v>389201</v>
      </c>
      <c r="F9449" t="s">
        <v>690</v>
      </c>
    </row>
    <row r="9450" spans="1:6" hidden="1" x14ac:dyDescent="0.25">
      <c r="A9450" t="s">
        <v>7392</v>
      </c>
      <c r="B9450" t="s">
        <v>7742</v>
      </c>
      <c r="C9450" t="s">
        <v>8135</v>
      </c>
      <c r="D9450" t="s">
        <v>8167</v>
      </c>
      <c r="E9450">
        <v>616483</v>
      </c>
      <c r="F9450" t="s">
        <v>690</v>
      </c>
    </row>
    <row r="9451" spans="1:6" hidden="1" x14ac:dyDescent="0.25">
      <c r="A9451" t="s">
        <v>7392</v>
      </c>
      <c r="B9451" t="s">
        <v>7742</v>
      </c>
      <c r="C9451" t="s">
        <v>8135</v>
      </c>
      <c r="D9451" t="s">
        <v>8168</v>
      </c>
      <c r="E9451">
        <v>616487</v>
      </c>
      <c r="F9451" t="s">
        <v>690</v>
      </c>
    </row>
    <row r="9452" spans="1:6" hidden="1" x14ac:dyDescent="0.25">
      <c r="A9452" t="s">
        <v>7392</v>
      </c>
      <c r="B9452" t="s">
        <v>7742</v>
      </c>
      <c r="C9452" t="s">
        <v>8135</v>
      </c>
      <c r="D9452" t="s">
        <v>8169</v>
      </c>
      <c r="E9452">
        <v>721791</v>
      </c>
      <c r="F9452" t="s">
        <v>690</v>
      </c>
    </row>
    <row r="9453" spans="1:6" hidden="1" x14ac:dyDescent="0.25">
      <c r="A9453" t="s">
        <v>7392</v>
      </c>
      <c r="B9453" t="s">
        <v>7742</v>
      </c>
      <c r="C9453" t="s">
        <v>8135</v>
      </c>
      <c r="D9453" t="s">
        <v>8170</v>
      </c>
      <c r="E9453">
        <v>721794</v>
      </c>
      <c r="F9453" t="s">
        <v>690</v>
      </c>
    </row>
    <row r="9454" spans="1:6" hidden="1" x14ac:dyDescent="0.25">
      <c r="A9454" t="s">
        <v>7392</v>
      </c>
      <c r="B9454" t="s">
        <v>7742</v>
      </c>
      <c r="C9454" t="s">
        <v>8135</v>
      </c>
      <c r="D9454" t="s">
        <v>8171</v>
      </c>
      <c r="E9454">
        <v>721796</v>
      </c>
      <c r="F9454" t="s">
        <v>690</v>
      </c>
    </row>
    <row r="9455" spans="1:6" hidden="1" x14ac:dyDescent="0.25">
      <c r="A9455" t="s">
        <v>7392</v>
      </c>
      <c r="B9455" t="s">
        <v>7742</v>
      </c>
      <c r="C9455" t="s">
        <v>8135</v>
      </c>
      <c r="D9455" t="s">
        <v>8172</v>
      </c>
      <c r="E9455">
        <v>853201</v>
      </c>
      <c r="F9455" t="s">
        <v>690</v>
      </c>
    </row>
    <row r="9456" spans="1:6" hidden="1" x14ac:dyDescent="0.25">
      <c r="A9456" t="s">
        <v>7392</v>
      </c>
      <c r="B9456" t="s">
        <v>7742</v>
      </c>
      <c r="C9456" t="s">
        <v>8135</v>
      </c>
      <c r="D9456" t="s">
        <v>8173</v>
      </c>
      <c r="E9456">
        <v>895670</v>
      </c>
      <c r="F9456" t="s">
        <v>690</v>
      </c>
    </row>
    <row r="9457" spans="1:6" hidden="1" x14ac:dyDescent="0.25">
      <c r="A9457" t="s">
        <v>7392</v>
      </c>
      <c r="B9457" t="s">
        <v>7742</v>
      </c>
      <c r="C9457" t="s">
        <v>8135</v>
      </c>
      <c r="D9457" t="s">
        <v>8174</v>
      </c>
      <c r="E9457">
        <v>331545</v>
      </c>
      <c r="F9457" t="s">
        <v>749</v>
      </c>
    </row>
    <row r="9458" spans="1:6" hidden="1" x14ac:dyDescent="0.25">
      <c r="A9458" t="s">
        <v>7392</v>
      </c>
      <c r="B9458" t="s">
        <v>7742</v>
      </c>
      <c r="C9458" t="s">
        <v>8135</v>
      </c>
      <c r="D9458" t="s">
        <v>8175</v>
      </c>
      <c r="E9458">
        <v>343199</v>
      </c>
      <c r="F9458" t="s">
        <v>749</v>
      </c>
    </row>
    <row r="9459" spans="1:6" hidden="1" x14ac:dyDescent="0.25">
      <c r="A9459" t="s">
        <v>7392</v>
      </c>
      <c r="B9459" t="s">
        <v>7742</v>
      </c>
      <c r="C9459" t="s">
        <v>8135</v>
      </c>
      <c r="D9459" t="s">
        <v>8176</v>
      </c>
      <c r="E9459">
        <v>343200</v>
      </c>
      <c r="F9459" t="s">
        <v>749</v>
      </c>
    </row>
    <row r="9460" spans="1:6" hidden="1" x14ac:dyDescent="0.25">
      <c r="A9460" t="s">
        <v>7392</v>
      </c>
      <c r="B9460" t="s">
        <v>7742</v>
      </c>
      <c r="C9460" t="s">
        <v>8135</v>
      </c>
      <c r="D9460" t="s">
        <v>8177</v>
      </c>
      <c r="E9460">
        <v>343201</v>
      </c>
      <c r="F9460" t="s">
        <v>749</v>
      </c>
    </row>
    <row r="9461" spans="1:6" hidden="1" x14ac:dyDescent="0.25">
      <c r="A9461" t="s">
        <v>7392</v>
      </c>
      <c r="B9461" t="s">
        <v>7742</v>
      </c>
      <c r="C9461" t="s">
        <v>8135</v>
      </c>
      <c r="D9461" t="s">
        <v>8178</v>
      </c>
      <c r="E9461">
        <v>393456</v>
      </c>
      <c r="F9461" t="s">
        <v>749</v>
      </c>
    </row>
    <row r="9462" spans="1:6" hidden="1" x14ac:dyDescent="0.25">
      <c r="A9462" t="s">
        <v>7392</v>
      </c>
      <c r="B9462" t="s">
        <v>7742</v>
      </c>
      <c r="C9462" t="s">
        <v>8135</v>
      </c>
      <c r="D9462" t="s">
        <v>8179</v>
      </c>
      <c r="E9462">
        <v>616482</v>
      </c>
      <c r="F9462" t="s">
        <v>749</v>
      </c>
    </row>
    <row r="9463" spans="1:6" hidden="1" x14ac:dyDescent="0.25">
      <c r="A9463" t="s">
        <v>7392</v>
      </c>
      <c r="B9463" t="s">
        <v>7742</v>
      </c>
      <c r="C9463" t="s">
        <v>8135</v>
      </c>
      <c r="D9463" t="s">
        <v>8180</v>
      </c>
      <c r="E9463">
        <v>616486</v>
      </c>
      <c r="F9463" t="s">
        <v>749</v>
      </c>
    </row>
    <row r="9464" spans="1:6" hidden="1" x14ac:dyDescent="0.25">
      <c r="A9464" t="s">
        <v>7392</v>
      </c>
      <c r="B9464" t="s">
        <v>7742</v>
      </c>
      <c r="C9464" t="s">
        <v>8135</v>
      </c>
      <c r="D9464" t="s">
        <v>8181</v>
      </c>
      <c r="E9464">
        <v>374646</v>
      </c>
      <c r="F9464" t="s">
        <v>731</v>
      </c>
    </row>
    <row r="9465" spans="1:6" hidden="1" x14ac:dyDescent="0.25">
      <c r="A9465" t="s">
        <v>7392</v>
      </c>
      <c r="B9465" t="s">
        <v>7742</v>
      </c>
      <c r="C9465" t="s">
        <v>8135</v>
      </c>
      <c r="D9465" t="s">
        <v>8182</v>
      </c>
      <c r="E9465">
        <v>721790</v>
      </c>
      <c r="F9465" t="s">
        <v>731</v>
      </c>
    </row>
    <row r="9466" spans="1:6" hidden="1" x14ac:dyDescent="0.25">
      <c r="A9466" t="s">
        <v>7392</v>
      </c>
      <c r="B9466" t="s">
        <v>7742</v>
      </c>
      <c r="C9466" t="s">
        <v>8135</v>
      </c>
      <c r="D9466" t="s">
        <v>8183</v>
      </c>
      <c r="E9466">
        <v>1157343</v>
      </c>
      <c r="F9466" t="s">
        <v>726</v>
      </c>
    </row>
    <row r="9467" spans="1:6" hidden="1" x14ac:dyDescent="0.25">
      <c r="A9467" t="s">
        <v>7392</v>
      </c>
      <c r="B9467" t="s">
        <v>7742</v>
      </c>
      <c r="C9467" t="s">
        <v>8135</v>
      </c>
      <c r="D9467" t="s">
        <v>8184</v>
      </c>
      <c r="E9467">
        <v>1157344</v>
      </c>
      <c r="F9467" t="s">
        <v>726</v>
      </c>
    </row>
    <row r="9468" spans="1:6" hidden="1" x14ac:dyDescent="0.25">
      <c r="A9468" t="s">
        <v>7392</v>
      </c>
      <c r="B9468" t="s">
        <v>7742</v>
      </c>
      <c r="C9468" t="s">
        <v>8185</v>
      </c>
      <c r="D9468" t="s">
        <v>8186</v>
      </c>
      <c r="E9468">
        <v>152318</v>
      </c>
      <c r="F9468" t="s">
        <v>708</v>
      </c>
    </row>
    <row r="9469" spans="1:6" hidden="1" x14ac:dyDescent="0.25">
      <c r="A9469" t="s">
        <v>7392</v>
      </c>
      <c r="B9469" t="s">
        <v>7742</v>
      </c>
      <c r="C9469" t="s">
        <v>8185</v>
      </c>
      <c r="D9469" t="s">
        <v>8187</v>
      </c>
      <c r="E9469">
        <v>2055668</v>
      </c>
      <c r="F9469" t="s">
        <v>708</v>
      </c>
    </row>
    <row r="9470" spans="1:6" hidden="1" x14ac:dyDescent="0.25">
      <c r="A9470" t="s">
        <v>7392</v>
      </c>
      <c r="B9470" t="s">
        <v>7742</v>
      </c>
      <c r="C9470" t="s">
        <v>8185</v>
      </c>
      <c r="D9470" t="s">
        <v>2662</v>
      </c>
      <c r="E9470">
        <v>1649574</v>
      </c>
      <c r="F9470" t="s">
        <v>720</v>
      </c>
    </row>
    <row r="9471" spans="1:6" hidden="1" x14ac:dyDescent="0.25">
      <c r="A9471" t="s">
        <v>7392</v>
      </c>
      <c r="B9471" t="s">
        <v>7742</v>
      </c>
      <c r="C9471" t="s">
        <v>8185</v>
      </c>
      <c r="D9471" t="s">
        <v>4488</v>
      </c>
      <c r="E9471">
        <v>316942</v>
      </c>
      <c r="F9471" t="s">
        <v>720</v>
      </c>
    </row>
    <row r="9472" spans="1:6" hidden="1" x14ac:dyDescent="0.25">
      <c r="A9472" t="s">
        <v>7392</v>
      </c>
      <c r="B9472" t="s">
        <v>7742</v>
      </c>
      <c r="C9472" t="s">
        <v>8185</v>
      </c>
      <c r="D9472" t="s">
        <v>3211</v>
      </c>
      <c r="E9472">
        <v>316968</v>
      </c>
      <c r="F9472" t="s">
        <v>720</v>
      </c>
    </row>
    <row r="9473" spans="1:6" hidden="1" x14ac:dyDescent="0.25">
      <c r="A9473" t="s">
        <v>7392</v>
      </c>
      <c r="B9473" t="s">
        <v>7742</v>
      </c>
      <c r="C9473" t="s">
        <v>8185</v>
      </c>
      <c r="D9473" t="s">
        <v>2216</v>
      </c>
      <c r="E9473">
        <v>317541</v>
      </c>
      <c r="F9473" t="s">
        <v>720</v>
      </c>
    </row>
    <row r="9474" spans="1:6" hidden="1" x14ac:dyDescent="0.25">
      <c r="A9474" t="s">
        <v>7392</v>
      </c>
      <c r="B9474" t="s">
        <v>7742</v>
      </c>
      <c r="C9474" t="s">
        <v>8185</v>
      </c>
      <c r="D9474" t="s">
        <v>3403</v>
      </c>
      <c r="E9474">
        <v>721656</v>
      </c>
      <c r="F9474" t="s">
        <v>720</v>
      </c>
    </row>
    <row r="9475" spans="1:6" hidden="1" x14ac:dyDescent="0.25">
      <c r="A9475" t="s">
        <v>7392</v>
      </c>
      <c r="B9475" t="s">
        <v>7742</v>
      </c>
      <c r="C9475" t="s">
        <v>8185</v>
      </c>
      <c r="D9475" t="s">
        <v>1936</v>
      </c>
      <c r="E9475">
        <v>1151126</v>
      </c>
      <c r="F9475" t="s">
        <v>718</v>
      </c>
    </row>
    <row r="9476" spans="1:6" hidden="1" x14ac:dyDescent="0.25">
      <c r="A9476" t="s">
        <v>7392</v>
      </c>
      <c r="B9476" t="s">
        <v>7742</v>
      </c>
      <c r="C9476" t="s">
        <v>8185</v>
      </c>
      <c r="D9476" t="s">
        <v>2217</v>
      </c>
      <c r="E9476">
        <v>1151131</v>
      </c>
      <c r="F9476" t="s">
        <v>718</v>
      </c>
    </row>
    <row r="9477" spans="1:6" hidden="1" x14ac:dyDescent="0.25">
      <c r="A9477" t="s">
        <v>7392</v>
      </c>
      <c r="B9477" t="s">
        <v>7742</v>
      </c>
      <c r="C9477" t="s">
        <v>8185</v>
      </c>
      <c r="D9477" t="s">
        <v>2218</v>
      </c>
      <c r="E9477">
        <v>1151133</v>
      </c>
      <c r="F9477" t="s">
        <v>718</v>
      </c>
    </row>
    <row r="9478" spans="1:6" hidden="1" x14ac:dyDescent="0.25">
      <c r="A9478" t="s">
        <v>7392</v>
      </c>
      <c r="B9478" t="s">
        <v>7742</v>
      </c>
      <c r="C9478" t="s">
        <v>8185</v>
      </c>
      <c r="D9478" t="s">
        <v>2664</v>
      </c>
      <c r="E9478">
        <v>1151137</v>
      </c>
      <c r="F9478" t="s">
        <v>718</v>
      </c>
    </row>
    <row r="9479" spans="1:6" hidden="1" x14ac:dyDescent="0.25">
      <c r="A9479" t="s">
        <v>7392</v>
      </c>
      <c r="B9479" t="s">
        <v>7742</v>
      </c>
      <c r="C9479" t="s">
        <v>8185</v>
      </c>
      <c r="D9479" t="s">
        <v>4489</v>
      </c>
      <c r="E9479">
        <v>1294713</v>
      </c>
      <c r="F9479" t="s">
        <v>718</v>
      </c>
    </row>
    <row r="9480" spans="1:6" hidden="1" x14ac:dyDescent="0.25">
      <c r="A9480" t="s">
        <v>7392</v>
      </c>
      <c r="B9480" t="s">
        <v>7742</v>
      </c>
      <c r="C9480" t="s">
        <v>8185</v>
      </c>
      <c r="D9480" t="s">
        <v>8185</v>
      </c>
      <c r="E9480">
        <v>35636</v>
      </c>
      <c r="F9480" t="s">
        <v>786</v>
      </c>
    </row>
    <row r="9481" spans="1:6" hidden="1" x14ac:dyDescent="0.25">
      <c r="A9481" t="s">
        <v>7392</v>
      </c>
      <c r="B9481" t="s">
        <v>7742</v>
      </c>
      <c r="C9481" t="s">
        <v>8185</v>
      </c>
      <c r="D9481" t="s">
        <v>8188</v>
      </c>
      <c r="E9481">
        <v>104781</v>
      </c>
      <c r="F9481" t="s">
        <v>692</v>
      </c>
    </row>
    <row r="9482" spans="1:6" hidden="1" x14ac:dyDescent="0.25">
      <c r="A9482" t="s">
        <v>7392</v>
      </c>
      <c r="B9482" t="s">
        <v>7742</v>
      </c>
      <c r="C9482" t="s">
        <v>8185</v>
      </c>
      <c r="D9482" t="s">
        <v>8189</v>
      </c>
      <c r="E9482">
        <v>104782</v>
      </c>
      <c r="F9482" t="s">
        <v>692</v>
      </c>
    </row>
    <row r="9483" spans="1:6" hidden="1" x14ac:dyDescent="0.25">
      <c r="A9483" t="s">
        <v>7392</v>
      </c>
      <c r="B9483" t="s">
        <v>7742</v>
      </c>
      <c r="C9483" t="s">
        <v>8185</v>
      </c>
      <c r="D9483" t="s">
        <v>8190</v>
      </c>
      <c r="E9483">
        <v>104783</v>
      </c>
      <c r="F9483" t="s">
        <v>692</v>
      </c>
    </row>
    <row r="9484" spans="1:6" hidden="1" x14ac:dyDescent="0.25">
      <c r="A9484" t="s">
        <v>7392</v>
      </c>
      <c r="B9484" t="s">
        <v>7742</v>
      </c>
      <c r="C9484" t="s">
        <v>8185</v>
      </c>
      <c r="D9484" t="s">
        <v>8191</v>
      </c>
      <c r="E9484">
        <v>104784</v>
      </c>
      <c r="F9484" t="s">
        <v>692</v>
      </c>
    </row>
    <row r="9485" spans="1:6" hidden="1" x14ac:dyDescent="0.25">
      <c r="A9485" t="s">
        <v>7392</v>
      </c>
      <c r="B9485" t="s">
        <v>7742</v>
      </c>
      <c r="C9485" t="s">
        <v>8185</v>
      </c>
      <c r="D9485" t="s">
        <v>8192</v>
      </c>
      <c r="E9485">
        <v>2055672</v>
      </c>
      <c r="F9485" t="s">
        <v>692</v>
      </c>
    </row>
    <row r="9486" spans="1:6" hidden="1" x14ac:dyDescent="0.25">
      <c r="A9486" t="s">
        <v>7392</v>
      </c>
      <c r="B9486" t="s">
        <v>7742</v>
      </c>
      <c r="C9486" t="s">
        <v>8185</v>
      </c>
      <c r="D9486" t="s">
        <v>8193</v>
      </c>
      <c r="E9486">
        <v>2055676</v>
      </c>
      <c r="F9486" t="s">
        <v>692</v>
      </c>
    </row>
    <row r="9487" spans="1:6" hidden="1" x14ac:dyDescent="0.25">
      <c r="A9487" t="s">
        <v>7392</v>
      </c>
      <c r="B9487" t="s">
        <v>7742</v>
      </c>
      <c r="C9487" t="s">
        <v>8185</v>
      </c>
      <c r="D9487" t="s">
        <v>8194</v>
      </c>
      <c r="E9487">
        <v>211489</v>
      </c>
      <c r="F9487" t="s">
        <v>692</v>
      </c>
    </row>
    <row r="9488" spans="1:6" hidden="1" x14ac:dyDescent="0.25">
      <c r="A9488" t="s">
        <v>7392</v>
      </c>
      <c r="B9488" t="s">
        <v>7742</v>
      </c>
      <c r="C9488" t="s">
        <v>8185</v>
      </c>
      <c r="D9488" t="s">
        <v>8195</v>
      </c>
      <c r="E9488">
        <v>262077</v>
      </c>
      <c r="F9488" t="s">
        <v>692</v>
      </c>
    </row>
    <row r="9489" spans="1:6" hidden="1" x14ac:dyDescent="0.25">
      <c r="A9489" t="s">
        <v>7392</v>
      </c>
      <c r="B9489" t="s">
        <v>7742</v>
      </c>
      <c r="C9489" t="s">
        <v>8185</v>
      </c>
      <c r="D9489" t="s">
        <v>8196</v>
      </c>
      <c r="E9489">
        <v>262222</v>
      </c>
      <c r="F9489" t="s">
        <v>692</v>
      </c>
    </row>
    <row r="9490" spans="1:6" hidden="1" x14ac:dyDescent="0.25">
      <c r="A9490" t="s">
        <v>7392</v>
      </c>
      <c r="B9490" t="s">
        <v>7742</v>
      </c>
      <c r="C9490" t="s">
        <v>8185</v>
      </c>
      <c r="D9490" t="s">
        <v>8197</v>
      </c>
      <c r="E9490">
        <v>706825</v>
      </c>
      <c r="F9490" t="s">
        <v>692</v>
      </c>
    </row>
    <row r="9491" spans="1:6" hidden="1" x14ac:dyDescent="0.25">
      <c r="A9491" t="s">
        <v>7392</v>
      </c>
      <c r="B9491" t="s">
        <v>7742</v>
      </c>
      <c r="C9491" t="s">
        <v>8185</v>
      </c>
      <c r="D9491" t="s">
        <v>8198</v>
      </c>
      <c r="E9491">
        <v>706827</v>
      </c>
      <c r="F9491" t="s">
        <v>692</v>
      </c>
    </row>
    <row r="9492" spans="1:6" hidden="1" x14ac:dyDescent="0.25">
      <c r="A9492" t="s">
        <v>7392</v>
      </c>
      <c r="B9492" t="s">
        <v>7742</v>
      </c>
      <c r="C9492" t="s">
        <v>8185</v>
      </c>
      <c r="D9492" t="s">
        <v>8199</v>
      </c>
      <c r="E9492">
        <v>706829</v>
      </c>
      <c r="F9492" t="s">
        <v>692</v>
      </c>
    </row>
    <row r="9493" spans="1:6" hidden="1" x14ac:dyDescent="0.25">
      <c r="A9493" t="s">
        <v>7392</v>
      </c>
      <c r="B9493" t="s">
        <v>7742</v>
      </c>
      <c r="C9493" t="s">
        <v>8185</v>
      </c>
      <c r="D9493" t="s">
        <v>8200</v>
      </c>
      <c r="E9493">
        <v>706831</v>
      </c>
      <c r="F9493" t="s">
        <v>692</v>
      </c>
    </row>
    <row r="9494" spans="1:6" hidden="1" x14ac:dyDescent="0.25">
      <c r="A9494" t="s">
        <v>7392</v>
      </c>
      <c r="B9494" t="s">
        <v>7742</v>
      </c>
      <c r="C9494" t="s">
        <v>8185</v>
      </c>
      <c r="D9494" t="s">
        <v>8201</v>
      </c>
      <c r="E9494">
        <v>1743576</v>
      </c>
      <c r="F9494" t="s">
        <v>740</v>
      </c>
    </row>
    <row r="9495" spans="1:6" hidden="1" x14ac:dyDescent="0.25">
      <c r="A9495" t="s">
        <v>7392</v>
      </c>
      <c r="B9495" t="s">
        <v>7742</v>
      </c>
      <c r="C9495" t="s">
        <v>8185</v>
      </c>
      <c r="D9495" t="s">
        <v>8202</v>
      </c>
      <c r="E9495">
        <v>1743581</v>
      </c>
      <c r="F9495" t="s">
        <v>740</v>
      </c>
    </row>
    <row r="9496" spans="1:6" hidden="1" x14ac:dyDescent="0.25">
      <c r="A9496" t="s">
        <v>7392</v>
      </c>
      <c r="B9496" t="s">
        <v>7742</v>
      </c>
      <c r="C9496" t="s">
        <v>8185</v>
      </c>
      <c r="D9496" t="s">
        <v>8203</v>
      </c>
      <c r="E9496">
        <v>1743585</v>
      </c>
      <c r="F9496" t="s">
        <v>740</v>
      </c>
    </row>
    <row r="9497" spans="1:6" hidden="1" x14ac:dyDescent="0.25">
      <c r="A9497" t="s">
        <v>7392</v>
      </c>
      <c r="B9497" t="s">
        <v>7742</v>
      </c>
      <c r="C9497" t="s">
        <v>8185</v>
      </c>
      <c r="D9497" t="s">
        <v>8204</v>
      </c>
      <c r="E9497">
        <v>1743589</v>
      </c>
      <c r="F9497" t="s">
        <v>740</v>
      </c>
    </row>
    <row r="9498" spans="1:6" hidden="1" x14ac:dyDescent="0.25">
      <c r="A9498" t="s">
        <v>7392</v>
      </c>
      <c r="B9498" t="s">
        <v>7742</v>
      </c>
      <c r="C9498" t="s">
        <v>8185</v>
      </c>
      <c r="D9498" t="s">
        <v>8205</v>
      </c>
      <c r="E9498">
        <v>2055669</v>
      </c>
      <c r="F9498" t="s">
        <v>740</v>
      </c>
    </row>
    <row r="9499" spans="1:6" hidden="1" x14ac:dyDescent="0.25">
      <c r="A9499" t="s">
        <v>7392</v>
      </c>
      <c r="B9499" t="s">
        <v>7742</v>
      </c>
      <c r="C9499" t="s">
        <v>8185</v>
      </c>
      <c r="D9499" t="s">
        <v>8206</v>
      </c>
      <c r="E9499">
        <v>563750</v>
      </c>
      <c r="F9499" t="s">
        <v>740</v>
      </c>
    </row>
    <row r="9500" spans="1:6" hidden="1" x14ac:dyDescent="0.25">
      <c r="A9500" t="s">
        <v>7392</v>
      </c>
      <c r="B9500" t="s">
        <v>7742</v>
      </c>
      <c r="C9500" t="s">
        <v>8185</v>
      </c>
      <c r="D9500" t="s">
        <v>8207</v>
      </c>
      <c r="E9500">
        <v>563751</v>
      </c>
      <c r="F9500" t="s">
        <v>740</v>
      </c>
    </row>
    <row r="9501" spans="1:6" hidden="1" x14ac:dyDescent="0.25">
      <c r="A9501" t="s">
        <v>7392</v>
      </c>
      <c r="B9501" t="s">
        <v>7742</v>
      </c>
      <c r="C9501" t="s">
        <v>8185</v>
      </c>
      <c r="D9501" t="s">
        <v>8208</v>
      </c>
      <c r="E9501">
        <v>563752</v>
      </c>
      <c r="F9501" t="s">
        <v>740</v>
      </c>
    </row>
    <row r="9502" spans="1:6" hidden="1" x14ac:dyDescent="0.25">
      <c r="A9502" t="s">
        <v>7392</v>
      </c>
      <c r="B9502" t="s">
        <v>7742</v>
      </c>
      <c r="C9502" t="s">
        <v>8185</v>
      </c>
      <c r="D9502" t="s">
        <v>8209</v>
      </c>
      <c r="E9502">
        <v>563753</v>
      </c>
      <c r="F9502" t="s">
        <v>740</v>
      </c>
    </row>
    <row r="9503" spans="1:6" hidden="1" x14ac:dyDescent="0.25">
      <c r="A9503" t="s">
        <v>7392</v>
      </c>
      <c r="B9503" t="s">
        <v>7742</v>
      </c>
      <c r="C9503" t="s">
        <v>8185</v>
      </c>
      <c r="D9503" t="s">
        <v>8210</v>
      </c>
      <c r="E9503">
        <v>571874</v>
      </c>
      <c r="F9503" t="s">
        <v>740</v>
      </c>
    </row>
    <row r="9504" spans="1:6" hidden="1" x14ac:dyDescent="0.25">
      <c r="A9504" t="s">
        <v>7392</v>
      </c>
      <c r="B9504" t="s">
        <v>7742</v>
      </c>
      <c r="C9504" t="s">
        <v>8185</v>
      </c>
      <c r="D9504" t="s">
        <v>8211</v>
      </c>
      <c r="E9504">
        <v>574662</v>
      </c>
      <c r="F9504" t="s">
        <v>740</v>
      </c>
    </row>
    <row r="9505" spans="1:6" hidden="1" x14ac:dyDescent="0.25">
      <c r="A9505" t="s">
        <v>7392</v>
      </c>
      <c r="B9505" t="s">
        <v>7742</v>
      </c>
      <c r="C9505" t="s">
        <v>8185</v>
      </c>
      <c r="D9505" t="s">
        <v>8212</v>
      </c>
      <c r="E9505">
        <v>574691</v>
      </c>
      <c r="F9505" t="s">
        <v>740</v>
      </c>
    </row>
    <row r="9506" spans="1:6" hidden="1" x14ac:dyDescent="0.25">
      <c r="A9506" t="s">
        <v>7392</v>
      </c>
      <c r="B9506" t="s">
        <v>7742</v>
      </c>
      <c r="C9506" t="s">
        <v>8185</v>
      </c>
      <c r="D9506" t="s">
        <v>8213</v>
      </c>
      <c r="E9506">
        <v>1743577</v>
      </c>
      <c r="F9506" t="s">
        <v>728</v>
      </c>
    </row>
    <row r="9507" spans="1:6" hidden="1" x14ac:dyDescent="0.25">
      <c r="A9507" t="s">
        <v>7392</v>
      </c>
      <c r="B9507" t="s">
        <v>7742</v>
      </c>
      <c r="C9507" t="s">
        <v>8185</v>
      </c>
      <c r="D9507" t="s">
        <v>8214</v>
      </c>
      <c r="E9507">
        <v>2055670</v>
      </c>
      <c r="F9507" t="s">
        <v>728</v>
      </c>
    </row>
    <row r="9508" spans="1:6" hidden="1" x14ac:dyDescent="0.25">
      <c r="A9508" t="s">
        <v>7392</v>
      </c>
      <c r="B9508" t="s">
        <v>7742</v>
      </c>
      <c r="C9508" t="s">
        <v>8185</v>
      </c>
      <c r="D9508" t="s">
        <v>8215</v>
      </c>
      <c r="E9508">
        <v>364685</v>
      </c>
      <c r="F9508" t="s">
        <v>728</v>
      </c>
    </row>
    <row r="9509" spans="1:6" hidden="1" x14ac:dyDescent="0.25">
      <c r="A9509" t="s">
        <v>7392</v>
      </c>
      <c r="B9509" t="s">
        <v>7742</v>
      </c>
      <c r="C9509" t="s">
        <v>8185</v>
      </c>
      <c r="D9509" t="s">
        <v>8216</v>
      </c>
      <c r="E9509">
        <v>368231</v>
      </c>
      <c r="F9509" t="s">
        <v>728</v>
      </c>
    </row>
    <row r="9510" spans="1:6" hidden="1" x14ac:dyDescent="0.25">
      <c r="A9510" t="s">
        <v>7392</v>
      </c>
      <c r="B9510" t="s">
        <v>7742</v>
      </c>
      <c r="C9510" t="s">
        <v>8185</v>
      </c>
      <c r="D9510" t="s">
        <v>8217</v>
      </c>
      <c r="E9510">
        <v>1185339</v>
      </c>
      <c r="F9510" t="s">
        <v>705</v>
      </c>
    </row>
    <row r="9511" spans="1:6" hidden="1" x14ac:dyDescent="0.25">
      <c r="A9511" t="s">
        <v>7392</v>
      </c>
      <c r="B9511" t="s">
        <v>7742</v>
      </c>
      <c r="C9511" t="s">
        <v>8185</v>
      </c>
      <c r="D9511" t="s">
        <v>8218</v>
      </c>
      <c r="E9511">
        <v>1185340</v>
      </c>
      <c r="F9511" t="s">
        <v>705</v>
      </c>
    </row>
    <row r="9512" spans="1:6" hidden="1" x14ac:dyDescent="0.25">
      <c r="A9512" t="s">
        <v>7392</v>
      </c>
      <c r="B9512" t="s">
        <v>7742</v>
      </c>
      <c r="C9512" t="s">
        <v>8185</v>
      </c>
      <c r="D9512" t="s">
        <v>8219</v>
      </c>
      <c r="E9512">
        <v>1185341</v>
      </c>
      <c r="F9512" t="s">
        <v>705</v>
      </c>
    </row>
    <row r="9513" spans="1:6" hidden="1" x14ac:dyDescent="0.25">
      <c r="A9513" t="s">
        <v>7392</v>
      </c>
      <c r="B9513" t="s">
        <v>7742</v>
      </c>
      <c r="C9513" t="s">
        <v>8185</v>
      </c>
      <c r="D9513" t="s">
        <v>8220</v>
      </c>
      <c r="E9513">
        <v>1185342</v>
      </c>
      <c r="F9513" t="s">
        <v>705</v>
      </c>
    </row>
    <row r="9514" spans="1:6" hidden="1" x14ac:dyDescent="0.25">
      <c r="A9514" t="s">
        <v>7392</v>
      </c>
      <c r="B9514" t="s">
        <v>7742</v>
      </c>
      <c r="C9514" t="s">
        <v>8185</v>
      </c>
      <c r="D9514" t="s">
        <v>8221</v>
      </c>
      <c r="E9514">
        <v>2055671</v>
      </c>
      <c r="F9514" t="s">
        <v>705</v>
      </c>
    </row>
    <row r="9515" spans="1:6" hidden="1" x14ac:dyDescent="0.25">
      <c r="A9515" t="s">
        <v>7392</v>
      </c>
      <c r="B9515" t="s">
        <v>7742</v>
      </c>
      <c r="C9515" t="s">
        <v>8185</v>
      </c>
      <c r="D9515" t="s">
        <v>8222</v>
      </c>
      <c r="E9515">
        <v>153791</v>
      </c>
      <c r="F9515" t="s">
        <v>690</v>
      </c>
    </row>
    <row r="9516" spans="1:6" hidden="1" x14ac:dyDescent="0.25">
      <c r="A9516" t="s">
        <v>7392</v>
      </c>
      <c r="B9516" t="s">
        <v>7742</v>
      </c>
      <c r="C9516" t="s">
        <v>8185</v>
      </c>
      <c r="D9516" t="s">
        <v>8223</v>
      </c>
      <c r="E9516">
        <v>199387</v>
      </c>
      <c r="F9516" t="s">
        <v>690</v>
      </c>
    </row>
    <row r="9517" spans="1:6" hidden="1" x14ac:dyDescent="0.25">
      <c r="A9517" t="s">
        <v>7392</v>
      </c>
      <c r="B9517" t="s">
        <v>7742</v>
      </c>
      <c r="C9517" t="s">
        <v>8185</v>
      </c>
      <c r="D9517" t="s">
        <v>8224</v>
      </c>
      <c r="E9517">
        <v>2055667</v>
      </c>
      <c r="F9517" t="s">
        <v>690</v>
      </c>
    </row>
    <row r="9518" spans="1:6" hidden="1" x14ac:dyDescent="0.25">
      <c r="A9518" t="s">
        <v>7392</v>
      </c>
      <c r="B9518" t="s">
        <v>7742</v>
      </c>
      <c r="C9518" t="s">
        <v>8185</v>
      </c>
      <c r="D9518" t="s">
        <v>8225</v>
      </c>
      <c r="E9518">
        <v>2055675</v>
      </c>
      <c r="F9518" t="s">
        <v>690</v>
      </c>
    </row>
    <row r="9519" spans="1:6" hidden="1" x14ac:dyDescent="0.25">
      <c r="A9519" t="s">
        <v>7392</v>
      </c>
      <c r="B9519" t="s">
        <v>7742</v>
      </c>
      <c r="C9519" t="s">
        <v>8185</v>
      </c>
      <c r="D9519" t="s">
        <v>8226</v>
      </c>
      <c r="E9519">
        <v>312828</v>
      </c>
      <c r="F9519" t="s">
        <v>690</v>
      </c>
    </row>
    <row r="9520" spans="1:6" hidden="1" x14ac:dyDescent="0.25">
      <c r="A9520" t="s">
        <v>7392</v>
      </c>
      <c r="B9520" t="s">
        <v>7742</v>
      </c>
      <c r="C9520" t="s">
        <v>8185</v>
      </c>
      <c r="D9520" t="s">
        <v>8227</v>
      </c>
      <c r="E9520">
        <v>312829</v>
      </c>
      <c r="F9520" t="s">
        <v>690</v>
      </c>
    </row>
    <row r="9521" spans="1:6" hidden="1" x14ac:dyDescent="0.25">
      <c r="A9521" t="s">
        <v>7392</v>
      </c>
      <c r="B9521" t="s">
        <v>7742</v>
      </c>
      <c r="C9521" t="s">
        <v>8185</v>
      </c>
      <c r="D9521" t="s">
        <v>8228</v>
      </c>
      <c r="E9521">
        <v>312830</v>
      </c>
      <c r="F9521" t="s">
        <v>690</v>
      </c>
    </row>
    <row r="9522" spans="1:6" hidden="1" x14ac:dyDescent="0.25">
      <c r="A9522" t="s">
        <v>7392</v>
      </c>
      <c r="B9522" t="s">
        <v>7742</v>
      </c>
      <c r="C9522" t="s">
        <v>8185</v>
      </c>
      <c r="D9522" t="s">
        <v>8229</v>
      </c>
      <c r="E9522">
        <v>312831</v>
      </c>
      <c r="F9522" t="s">
        <v>690</v>
      </c>
    </row>
    <row r="9523" spans="1:6" hidden="1" x14ac:dyDescent="0.25">
      <c r="A9523" t="s">
        <v>7392</v>
      </c>
      <c r="B9523" t="s">
        <v>7742</v>
      </c>
      <c r="C9523" t="s">
        <v>8185</v>
      </c>
      <c r="D9523" t="s">
        <v>8230</v>
      </c>
      <c r="E9523">
        <v>312832</v>
      </c>
      <c r="F9523" t="s">
        <v>690</v>
      </c>
    </row>
    <row r="9524" spans="1:6" hidden="1" x14ac:dyDescent="0.25">
      <c r="A9524" t="s">
        <v>7392</v>
      </c>
      <c r="B9524" t="s">
        <v>7742</v>
      </c>
      <c r="C9524" t="s">
        <v>8185</v>
      </c>
      <c r="D9524" t="s">
        <v>8231</v>
      </c>
      <c r="E9524">
        <v>314211</v>
      </c>
      <c r="F9524" t="s">
        <v>690</v>
      </c>
    </row>
    <row r="9525" spans="1:6" hidden="1" x14ac:dyDescent="0.25">
      <c r="A9525" t="s">
        <v>7392</v>
      </c>
      <c r="B9525" t="s">
        <v>7742</v>
      </c>
      <c r="C9525" t="s">
        <v>8185</v>
      </c>
      <c r="D9525" t="s">
        <v>8232</v>
      </c>
      <c r="E9525">
        <v>401953</v>
      </c>
      <c r="F9525" t="s">
        <v>690</v>
      </c>
    </row>
    <row r="9526" spans="1:6" hidden="1" x14ac:dyDescent="0.25">
      <c r="A9526" t="s">
        <v>7392</v>
      </c>
      <c r="B9526" t="s">
        <v>7742</v>
      </c>
      <c r="C9526" t="s">
        <v>8185</v>
      </c>
      <c r="D9526" t="s">
        <v>8233</v>
      </c>
      <c r="E9526">
        <v>401954</v>
      </c>
      <c r="F9526" t="s">
        <v>690</v>
      </c>
    </row>
    <row r="9527" spans="1:6" hidden="1" x14ac:dyDescent="0.25">
      <c r="A9527" t="s">
        <v>7392</v>
      </c>
      <c r="B9527" t="s">
        <v>7742</v>
      </c>
      <c r="C9527" t="s">
        <v>8185</v>
      </c>
      <c r="D9527" t="s">
        <v>8234</v>
      </c>
      <c r="E9527">
        <v>402010</v>
      </c>
      <c r="F9527" t="s">
        <v>690</v>
      </c>
    </row>
    <row r="9528" spans="1:6" hidden="1" x14ac:dyDescent="0.25">
      <c r="A9528" t="s">
        <v>7392</v>
      </c>
      <c r="B9528" t="s">
        <v>7742</v>
      </c>
      <c r="C9528" t="s">
        <v>8185</v>
      </c>
      <c r="D9528" t="s">
        <v>8235</v>
      </c>
      <c r="E9528">
        <v>402011</v>
      </c>
      <c r="F9528" t="s">
        <v>690</v>
      </c>
    </row>
    <row r="9529" spans="1:6" hidden="1" x14ac:dyDescent="0.25">
      <c r="A9529" t="s">
        <v>7392</v>
      </c>
      <c r="B9529" t="s">
        <v>7742</v>
      </c>
      <c r="C9529" t="s">
        <v>8185</v>
      </c>
      <c r="D9529" t="s">
        <v>8236</v>
      </c>
      <c r="E9529">
        <v>402012</v>
      </c>
      <c r="F9529" t="s">
        <v>690</v>
      </c>
    </row>
    <row r="9530" spans="1:6" hidden="1" x14ac:dyDescent="0.25">
      <c r="A9530" t="s">
        <v>7392</v>
      </c>
      <c r="B9530" t="s">
        <v>7742</v>
      </c>
      <c r="C9530" t="s">
        <v>8185</v>
      </c>
      <c r="D9530" t="s">
        <v>8237</v>
      </c>
      <c r="E9530">
        <v>403825</v>
      </c>
      <c r="F9530" t="s">
        <v>690</v>
      </c>
    </row>
    <row r="9531" spans="1:6" hidden="1" x14ac:dyDescent="0.25">
      <c r="A9531" t="s">
        <v>7392</v>
      </c>
      <c r="B9531" t="s">
        <v>7742</v>
      </c>
      <c r="C9531" t="s">
        <v>8185</v>
      </c>
      <c r="D9531" t="s">
        <v>8238</v>
      </c>
      <c r="E9531">
        <v>616698</v>
      </c>
      <c r="F9531" t="s">
        <v>690</v>
      </c>
    </row>
    <row r="9532" spans="1:6" hidden="1" x14ac:dyDescent="0.25">
      <c r="A9532" t="s">
        <v>7392</v>
      </c>
      <c r="B9532" t="s">
        <v>7742</v>
      </c>
      <c r="C9532" t="s">
        <v>8185</v>
      </c>
      <c r="D9532" t="s">
        <v>8239</v>
      </c>
      <c r="E9532">
        <v>616705</v>
      </c>
      <c r="F9532" t="s">
        <v>690</v>
      </c>
    </row>
    <row r="9533" spans="1:6" hidden="1" x14ac:dyDescent="0.25">
      <c r="A9533" t="s">
        <v>7392</v>
      </c>
      <c r="B9533" t="s">
        <v>7742</v>
      </c>
      <c r="C9533" t="s">
        <v>8185</v>
      </c>
      <c r="D9533" t="s">
        <v>8240</v>
      </c>
      <c r="E9533">
        <v>645037</v>
      </c>
      <c r="F9533" t="s">
        <v>690</v>
      </c>
    </row>
    <row r="9534" spans="1:6" hidden="1" x14ac:dyDescent="0.25">
      <c r="A9534" t="s">
        <v>7392</v>
      </c>
      <c r="B9534" t="s">
        <v>7742</v>
      </c>
      <c r="C9534" t="s">
        <v>8185</v>
      </c>
      <c r="D9534" t="s">
        <v>8241</v>
      </c>
      <c r="E9534">
        <v>706822</v>
      </c>
      <c r="F9534" t="s">
        <v>690</v>
      </c>
    </row>
    <row r="9535" spans="1:6" hidden="1" x14ac:dyDescent="0.25">
      <c r="A9535" t="s">
        <v>7392</v>
      </c>
      <c r="B9535" t="s">
        <v>7742</v>
      </c>
      <c r="C9535" t="s">
        <v>8185</v>
      </c>
      <c r="D9535" t="s">
        <v>8242</v>
      </c>
      <c r="E9535">
        <v>1743573</v>
      </c>
      <c r="F9535" t="s">
        <v>749</v>
      </c>
    </row>
    <row r="9536" spans="1:6" hidden="1" x14ac:dyDescent="0.25">
      <c r="A9536" t="s">
        <v>7392</v>
      </c>
      <c r="B9536" t="s">
        <v>7742</v>
      </c>
      <c r="C9536" t="s">
        <v>8185</v>
      </c>
      <c r="D9536" t="s">
        <v>8243</v>
      </c>
      <c r="E9536">
        <v>1743579</v>
      </c>
      <c r="F9536" t="s">
        <v>749</v>
      </c>
    </row>
    <row r="9537" spans="1:6" hidden="1" x14ac:dyDescent="0.25">
      <c r="A9537" t="s">
        <v>7392</v>
      </c>
      <c r="B9537" t="s">
        <v>7742</v>
      </c>
      <c r="C9537" t="s">
        <v>8185</v>
      </c>
      <c r="D9537" t="s">
        <v>8244</v>
      </c>
      <c r="E9537">
        <v>1743583</v>
      </c>
      <c r="F9537" t="s">
        <v>749</v>
      </c>
    </row>
    <row r="9538" spans="1:6" hidden="1" x14ac:dyDescent="0.25">
      <c r="A9538" t="s">
        <v>7392</v>
      </c>
      <c r="B9538" t="s">
        <v>7742</v>
      </c>
      <c r="C9538" t="s">
        <v>8185</v>
      </c>
      <c r="D9538" t="s">
        <v>8245</v>
      </c>
      <c r="E9538">
        <v>1743587</v>
      </c>
      <c r="F9538" t="s">
        <v>749</v>
      </c>
    </row>
    <row r="9539" spans="1:6" hidden="1" x14ac:dyDescent="0.25">
      <c r="A9539" t="s">
        <v>7392</v>
      </c>
      <c r="B9539" t="s">
        <v>7742</v>
      </c>
      <c r="C9539" t="s">
        <v>8185</v>
      </c>
      <c r="D9539" t="s">
        <v>8246</v>
      </c>
      <c r="E9539">
        <v>2055665</v>
      </c>
      <c r="F9539" t="s">
        <v>749</v>
      </c>
    </row>
    <row r="9540" spans="1:6" hidden="1" x14ac:dyDescent="0.25">
      <c r="A9540" t="s">
        <v>7392</v>
      </c>
      <c r="B9540" t="s">
        <v>7742</v>
      </c>
      <c r="C9540" t="s">
        <v>8185</v>
      </c>
      <c r="D9540" t="s">
        <v>8247</v>
      </c>
      <c r="E9540">
        <v>316643</v>
      </c>
      <c r="F9540" t="s">
        <v>749</v>
      </c>
    </row>
    <row r="9541" spans="1:6" hidden="1" x14ac:dyDescent="0.25">
      <c r="A9541" t="s">
        <v>7392</v>
      </c>
      <c r="B9541" t="s">
        <v>7742</v>
      </c>
      <c r="C9541" t="s">
        <v>8185</v>
      </c>
      <c r="D9541" t="s">
        <v>8248</v>
      </c>
      <c r="E9541">
        <v>316644</v>
      </c>
      <c r="F9541" t="s">
        <v>749</v>
      </c>
    </row>
    <row r="9542" spans="1:6" hidden="1" x14ac:dyDescent="0.25">
      <c r="A9542" t="s">
        <v>7392</v>
      </c>
      <c r="B9542" t="s">
        <v>7742</v>
      </c>
      <c r="C9542" t="s">
        <v>8185</v>
      </c>
      <c r="D9542" t="s">
        <v>8249</v>
      </c>
      <c r="E9542">
        <v>316645</v>
      </c>
      <c r="F9542" t="s">
        <v>749</v>
      </c>
    </row>
    <row r="9543" spans="1:6" hidden="1" x14ac:dyDescent="0.25">
      <c r="A9543" t="s">
        <v>7392</v>
      </c>
      <c r="B9543" t="s">
        <v>7742</v>
      </c>
      <c r="C9543" t="s">
        <v>8185</v>
      </c>
      <c r="D9543" t="s">
        <v>8250</v>
      </c>
      <c r="E9543">
        <v>316646</v>
      </c>
      <c r="F9543" t="s">
        <v>749</v>
      </c>
    </row>
    <row r="9544" spans="1:6" hidden="1" x14ac:dyDescent="0.25">
      <c r="A9544" t="s">
        <v>7392</v>
      </c>
      <c r="B9544" t="s">
        <v>7742</v>
      </c>
      <c r="C9544" t="s">
        <v>8185</v>
      </c>
      <c r="D9544" t="s">
        <v>8251</v>
      </c>
      <c r="E9544">
        <v>317487</v>
      </c>
      <c r="F9544" t="s">
        <v>749</v>
      </c>
    </row>
    <row r="9545" spans="1:6" hidden="1" x14ac:dyDescent="0.25">
      <c r="A9545" t="s">
        <v>7392</v>
      </c>
      <c r="B9545" t="s">
        <v>7742</v>
      </c>
      <c r="C9545" t="s">
        <v>8185</v>
      </c>
      <c r="D9545" t="s">
        <v>8252</v>
      </c>
      <c r="E9545">
        <v>331477</v>
      </c>
      <c r="F9545" t="s">
        <v>749</v>
      </c>
    </row>
    <row r="9546" spans="1:6" hidden="1" x14ac:dyDescent="0.25">
      <c r="A9546" t="s">
        <v>7392</v>
      </c>
      <c r="B9546" t="s">
        <v>7742</v>
      </c>
      <c r="C9546" t="s">
        <v>8185</v>
      </c>
      <c r="D9546" t="s">
        <v>8253</v>
      </c>
      <c r="E9546">
        <v>332434</v>
      </c>
      <c r="F9546" t="s">
        <v>749</v>
      </c>
    </row>
    <row r="9547" spans="1:6" hidden="1" x14ac:dyDescent="0.25">
      <c r="A9547" t="s">
        <v>7392</v>
      </c>
      <c r="B9547" t="s">
        <v>7742</v>
      </c>
      <c r="C9547" t="s">
        <v>8185</v>
      </c>
      <c r="D9547" t="s">
        <v>8254</v>
      </c>
      <c r="E9547">
        <v>334203</v>
      </c>
      <c r="F9547" t="s">
        <v>749</v>
      </c>
    </row>
    <row r="9548" spans="1:6" hidden="1" x14ac:dyDescent="0.25">
      <c r="A9548" t="s">
        <v>7392</v>
      </c>
      <c r="B9548" t="s">
        <v>7742</v>
      </c>
      <c r="C9548" t="s">
        <v>8185</v>
      </c>
      <c r="D9548" t="s">
        <v>8255</v>
      </c>
      <c r="E9548">
        <v>1743574</v>
      </c>
      <c r="F9548" t="s">
        <v>731</v>
      </c>
    </row>
    <row r="9549" spans="1:6" hidden="1" x14ac:dyDescent="0.25">
      <c r="A9549" t="s">
        <v>7392</v>
      </c>
      <c r="B9549" t="s">
        <v>7742</v>
      </c>
      <c r="C9549" t="s">
        <v>8185</v>
      </c>
      <c r="D9549" t="s">
        <v>8256</v>
      </c>
      <c r="E9549">
        <v>2055666</v>
      </c>
      <c r="F9549" t="s">
        <v>731</v>
      </c>
    </row>
    <row r="9550" spans="1:6" hidden="1" x14ac:dyDescent="0.25">
      <c r="A9550" t="s">
        <v>7392</v>
      </c>
      <c r="B9550" t="s">
        <v>7742</v>
      </c>
      <c r="C9550" t="s">
        <v>8185</v>
      </c>
      <c r="D9550" t="s">
        <v>8257</v>
      </c>
      <c r="E9550">
        <v>373790</v>
      </c>
      <c r="F9550" t="s">
        <v>731</v>
      </c>
    </row>
    <row r="9551" spans="1:6" hidden="1" x14ac:dyDescent="0.25">
      <c r="A9551" t="s">
        <v>7392</v>
      </c>
      <c r="B9551" t="s">
        <v>7742</v>
      </c>
      <c r="C9551" t="s">
        <v>8185</v>
      </c>
      <c r="D9551" t="s">
        <v>8258</v>
      </c>
      <c r="E9551">
        <v>373791</v>
      </c>
      <c r="F9551" t="s">
        <v>731</v>
      </c>
    </row>
    <row r="9552" spans="1:6" hidden="1" x14ac:dyDescent="0.25">
      <c r="A9552" t="s">
        <v>7392</v>
      </c>
      <c r="B9552" t="s">
        <v>7742</v>
      </c>
      <c r="C9552" t="s">
        <v>8185</v>
      </c>
      <c r="D9552" t="s">
        <v>8259</v>
      </c>
      <c r="E9552">
        <v>402348</v>
      </c>
      <c r="F9552" t="s">
        <v>731</v>
      </c>
    </row>
    <row r="9553" spans="1:6" hidden="1" x14ac:dyDescent="0.25">
      <c r="A9553" t="s">
        <v>7392</v>
      </c>
      <c r="B9553" t="s">
        <v>7742</v>
      </c>
      <c r="C9553" t="s">
        <v>8185</v>
      </c>
      <c r="D9553" t="s">
        <v>8260</v>
      </c>
      <c r="E9553">
        <v>1165478</v>
      </c>
      <c r="F9553" t="s">
        <v>726</v>
      </c>
    </row>
    <row r="9554" spans="1:6" hidden="1" x14ac:dyDescent="0.25">
      <c r="A9554" t="s">
        <v>7392</v>
      </c>
      <c r="B9554" t="s">
        <v>7742</v>
      </c>
      <c r="C9554" t="s">
        <v>8185</v>
      </c>
      <c r="D9554" t="s">
        <v>8261</v>
      </c>
      <c r="E9554">
        <v>1165479</v>
      </c>
      <c r="F9554" t="s">
        <v>726</v>
      </c>
    </row>
    <row r="9555" spans="1:6" hidden="1" x14ac:dyDescent="0.25">
      <c r="A9555" t="s">
        <v>7392</v>
      </c>
      <c r="B9555" t="s">
        <v>7742</v>
      </c>
      <c r="C9555" t="s">
        <v>8185</v>
      </c>
      <c r="D9555" t="s">
        <v>8262</v>
      </c>
      <c r="E9555">
        <v>1165480</v>
      </c>
      <c r="F9555" t="s">
        <v>726</v>
      </c>
    </row>
    <row r="9556" spans="1:6" hidden="1" x14ac:dyDescent="0.25">
      <c r="A9556" t="s">
        <v>7392</v>
      </c>
      <c r="B9556" t="s">
        <v>7742</v>
      </c>
      <c r="C9556" t="s">
        <v>8185</v>
      </c>
      <c r="D9556" t="s">
        <v>8263</v>
      </c>
      <c r="E9556">
        <v>1165481</v>
      </c>
      <c r="F9556" t="s">
        <v>726</v>
      </c>
    </row>
    <row r="9557" spans="1:6" hidden="1" x14ac:dyDescent="0.25">
      <c r="A9557" t="s">
        <v>7392</v>
      </c>
      <c r="B9557" t="s">
        <v>7742</v>
      </c>
      <c r="C9557" t="s">
        <v>8185</v>
      </c>
      <c r="D9557" t="s">
        <v>8264</v>
      </c>
      <c r="E9557">
        <v>1295086</v>
      </c>
      <c r="F9557" t="s">
        <v>726</v>
      </c>
    </row>
    <row r="9558" spans="1:6" hidden="1" x14ac:dyDescent="0.25">
      <c r="A9558" t="s">
        <v>7392</v>
      </c>
      <c r="B9558" t="s">
        <v>7742</v>
      </c>
      <c r="C9558" t="s">
        <v>8265</v>
      </c>
      <c r="D9558" t="s">
        <v>8266</v>
      </c>
      <c r="E9558">
        <v>285064</v>
      </c>
      <c r="F9558" t="s">
        <v>708</v>
      </c>
    </row>
    <row r="9559" spans="1:6" hidden="1" x14ac:dyDescent="0.25">
      <c r="A9559" t="s">
        <v>7392</v>
      </c>
      <c r="B9559" t="s">
        <v>7742</v>
      </c>
      <c r="C9559" t="s">
        <v>8265</v>
      </c>
      <c r="D9559" t="s">
        <v>2662</v>
      </c>
      <c r="E9559">
        <v>1649574</v>
      </c>
      <c r="F9559" t="s">
        <v>720</v>
      </c>
    </row>
    <row r="9560" spans="1:6" hidden="1" x14ac:dyDescent="0.25">
      <c r="A9560" t="s">
        <v>7392</v>
      </c>
      <c r="B9560" t="s">
        <v>7742</v>
      </c>
      <c r="C9560" t="s">
        <v>8265</v>
      </c>
      <c r="D9560" t="s">
        <v>2723</v>
      </c>
      <c r="E9560">
        <v>316965</v>
      </c>
      <c r="F9560" t="s">
        <v>720</v>
      </c>
    </row>
    <row r="9561" spans="1:6" hidden="1" x14ac:dyDescent="0.25">
      <c r="A9561" t="s">
        <v>7392</v>
      </c>
      <c r="B9561" t="s">
        <v>7742</v>
      </c>
      <c r="C9561" t="s">
        <v>8265</v>
      </c>
      <c r="D9561" t="s">
        <v>1936</v>
      </c>
      <c r="E9561">
        <v>1151126</v>
      </c>
      <c r="F9561" t="s">
        <v>718</v>
      </c>
    </row>
    <row r="9562" spans="1:6" hidden="1" x14ac:dyDescent="0.25">
      <c r="A9562" t="s">
        <v>7392</v>
      </c>
      <c r="B9562" t="s">
        <v>7742</v>
      </c>
      <c r="C9562" t="s">
        <v>8265</v>
      </c>
      <c r="D9562" t="s">
        <v>2217</v>
      </c>
      <c r="E9562">
        <v>1151131</v>
      </c>
      <c r="F9562" t="s">
        <v>718</v>
      </c>
    </row>
    <row r="9563" spans="1:6" hidden="1" x14ac:dyDescent="0.25">
      <c r="A9563" t="s">
        <v>7392</v>
      </c>
      <c r="B9563" t="s">
        <v>7742</v>
      </c>
      <c r="C9563" t="s">
        <v>8265</v>
      </c>
      <c r="D9563" t="s">
        <v>2218</v>
      </c>
      <c r="E9563">
        <v>1151133</v>
      </c>
      <c r="F9563" t="s">
        <v>718</v>
      </c>
    </row>
    <row r="9564" spans="1:6" hidden="1" x14ac:dyDescent="0.25">
      <c r="A9564" t="s">
        <v>7392</v>
      </c>
      <c r="B9564" t="s">
        <v>7742</v>
      </c>
      <c r="C9564" t="s">
        <v>8265</v>
      </c>
      <c r="D9564" t="s">
        <v>8265</v>
      </c>
      <c r="E9564">
        <v>115698</v>
      </c>
      <c r="F9564" t="s">
        <v>786</v>
      </c>
    </row>
    <row r="9565" spans="1:6" hidden="1" x14ac:dyDescent="0.25">
      <c r="A9565" t="s">
        <v>7392</v>
      </c>
      <c r="B9565" t="s">
        <v>7742</v>
      </c>
      <c r="C9565" t="s">
        <v>8265</v>
      </c>
      <c r="D9565" t="s">
        <v>8267</v>
      </c>
      <c r="E9565">
        <v>1294533</v>
      </c>
      <c r="F9565" t="s">
        <v>1110</v>
      </c>
    </row>
    <row r="9566" spans="1:6" hidden="1" x14ac:dyDescent="0.25">
      <c r="A9566" t="s">
        <v>7392</v>
      </c>
      <c r="B9566" t="s">
        <v>7742</v>
      </c>
      <c r="C9566" t="s">
        <v>8265</v>
      </c>
      <c r="D9566" t="s">
        <v>8268</v>
      </c>
      <c r="E9566">
        <v>1362139</v>
      </c>
      <c r="F9566" t="s">
        <v>1110</v>
      </c>
    </row>
    <row r="9567" spans="1:6" hidden="1" x14ac:dyDescent="0.25">
      <c r="A9567" t="s">
        <v>7392</v>
      </c>
      <c r="B9567" t="s">
        <v>7742</v>
      </c>
      <c r="C9567" t="s">
        <v>8265</v>
      </c>
      <c r="D9567" t="s">
        <v>8269</v>
      </c>
      <c r="E9567">
        <v>284925</v>
      </c>
      <c r="F9567" t="s">
        <v>1110</v>
      </c>
    </row>
    <row r="9568" spans="1:6" hidden="1" x14ac:dyDescent="0.25">
      <c r="A9568" t="s">
        <v>7392</v>
      </c>
      <c r="B9568" t="s">
        <v>7742</v>
      </c>
      <c r="C9568" t="s">
        <v>8265</v>
      </c>
      <c r="D9568" t="s">
        <v>8270</v>
      </c>
      <c r="E9568">
        <v>353116</v>
      </c>
      <c r="F9568" t="s">
        <v>1110</v>
      </c>
    </row>
    <row r="9569" spans="1:6" hidden="1" x14ac:dyDescent="0.25">
      <c r="A9569" t="s">
        <v>7392</v>
      </c>
      <c r="B9569" t="s">
        <v>7742</v>
      </c>
      <c r="C9569" t="s">
        <v>8265</v>
      </c>
      <c r="D9569" t="s">
        <v>8271</v>
      </c>
      <c r="E9569">
        <v>284548</v>
      </c>
      <c r="F9569" t="s">
        <v>692</v>
      </c>
    </row>
    <row r="9570" spans="1:6" hidden="1" x14ac:dyDescent="0.25">
      <c r="A9570" t="s">
        <v>7392</v>
      </c>
      <c r="B9570" t="s">
        <v>7742</v>
      </c>
      <c r="C9570" t="s">
        <v>8265</v>
      </c>
      <c r="D9570" t="s">
        <v>8272</v>
      </c>
      <c r="E9570">
        <v>284549</v>
      </c>
      <c r="F9570" t="s">
        <v>692</v>
      </c>
    </row>
    <row r="9571" spans="1:6" hidden="1" x14ac:dyDescent="0.25">
      <c r="A9571" t="s">
        <v>7392</v>
      </c>
      <c r="B9571" t="s">
        <v>7742</v>
      </c>
      <c r="C9571" t="s">
        <v>8265</v>
      </c>
      <c r="D9571" t="s">
        <v>8273</v>
      </c>
      <c r="E9571">
        <v>284550</v>
      </c>
      <c r="F9571" t="s">
        <v>692</v>
      </c>
    </row>
    <row r="9572" spans="1:6" hidden="1" x14ac:dyDescent="0.25">
      <c r="A9572" t="s">
        <v>7392</v>
      </c>
      <c r="B9572" t="s">
        <v>7742</v>
      </c>
      <c r="C9572" t="s">
        <v>8265</v>
      </c>
      <c r="D9572" t="s">
        <v>8274</v>
      </c>
      <c r="E9572">
        <v>285127</v>
      </c>
      <c r="F9572" t="s">
        <v>692</v>
      </c>
    </row>
    <row r="9573" spans="1:6" hidden="1" x14ac:dyDescent="0.25">
      <c r="A9573" t="s">
        <v>7392</v>
      </c>
      <c r="B9573" t="s">
        <v>7742</v>
      </c>
      <c r="C9573" t="s">
        <v>8265</v>
      </c>
      <c r="D9573" t="s">
        <v>8275</v>
      </c>
      <c r="E9573">
        <v>352228</v>
      </c>
      <c r="F9573" t="s">
        <v>692</v>
      </c>
    </row>
    <row r="9574" spans="1:6" hidden="1" x14ac:dyDescent="0.25">
      <c r="A9574" t="s">
        <v>7392</v>
      </c>
      <c r="B9574" t="s">
        <v>7742</v>
      </c>
      <c r="C9574" t="s">
        <v>8265</v>
      </c>
      <c r="D9574" t="s">
        <v>8276</v>
      </c>
      <c r="E9574">
        <v>574976</v>
      </c>
      <c r="F9574" t="s">
        <v>740</v>
      </c>
    </row>
    <row r="9575" spans="1:6" hidden="1" x14ac:dyDescent="0.25">
      <c r="A9575" t="s">
        <v>7392</v>
      </c>
      <c r="B9575" t="s">
        <v>7742</v>
      </c>
      <c r="C9575" t="s">
        <v>8265</v>
      </c>
      <c r="D9575" t="s">
        <v>8277</v>
      </c>
      <c r="E9575">
        <v>574977</v>
      </c>
      <c r="F9575" t="s">
        <v>740</v>
      </c>
    </row>
    <row r="9576" spans="1:6" hidden="1" x14ac:dyDescent="0.25">
      <c r="A9576" t="s">
        <v>7392</v>
      </c>
      <c r="B9576" t="s">
        <v>7742</v>
      </c>
      <c r="C9576" t="s">
        <v>8265</v>
      </c>
      <c r="D9576" t="s">
        <v>8278</v>
      </c>
      <c r="E9576">
        <v>574978</v>
      </c>
      <c r="F9576" t="s">
        <v>740</v>
      </c>
    </row>
    <row r="9577" spans="1:6" hidden="1" x14ac:dyDescent="0.25">
      <c r="A9577" t="s">
        <v>7392</v>
      </c>
      <c r="B9577" t="s">
        <v>7742</v>
      </c>
      <c r="C9577" t="s">
        <v>8265</v>
      </c>
      <c r="D9577" t="s">
        <v>8279</v>
      </c>
      <c r="E9577">
        <v>575092</v>
      </c>
      <c r="F9577" t="s">
        <v>740</v>
      </c>
    </row>
    <row r="9578" spans="1:6" hidden="1" x14ac:dyDescent="0.25">
      <c r="A9578" t="s">
        <v>7392</v>
      </c>
      <c r="B9578" t="s">
        <v>7742</v>
      </c>
      <c r="C9578" t="s">
        <v>8265</v>
      </c>
      <c r="D9578" t="s">
        <v>8280</v>
      </c>
      <c r="E9578">
        <v>1727277</v>
      </c>
      <c r="F9578" t="s">
        <v>728</v>
      </c>
    </row>
    <row r="9579" spans="1:6" hidden="1" x14ac:dyDescent="0.25">
      <c r="A9579" t="s">
        <v>7392</v>
      </c>
      <c r="B9579" t="s">
        <v>7742</v>
      </c>
      <c r="C9579" t="s">
        <v>8265</v>
      </c>
      <c r="D9579" t="s">
        <v>8281</v>
      </c>
      <c r="E9579">
        <v>366540</v>
      </c>
      <c r="F9579" t="s">
        <v>728</v>
      </c>
    </row>
    <row r="9580" spans="1:6" hidden="1" x14ac:dyDescent="0.25">
      <c r="A9580" t="s">
        <v>7392</v>
      </c>
      <c r="B9580" t="s">
        <v>7742</v>
      </c>
      <c r="C9580" t="s">
        <v>8265</v>
      </c>
      <c r="D9580" t="s">
        <v>8282</v>
      </c>
      <c r="E9580">
        <v>1170504</v>
      </c>
      <c r="F9580" t="s">
        <v>705</v>
      </c>
    </row>
    <row r="9581" spans="1:6" hidden="1" x14ac:dyDescent="0.25">
      <c r="A9581" t="s">
        <v>7392</v>
      </c>
      <c r="B9581" t="s">
        <v>7742</v>
      </c>
      <c r="C9581" t="s">
        <v>8265</v>
      </c>
      <c r="D9581" t="s">
        <v>8283</v>
      </c>
      <c r="E9581">
        <v>1170505</v>
      </c>
      <c r="F9581" t="s">
        <v>705</v>
      </c>
    </row>
    <row r="9582" spans="1:6" hidden="1" x14ac:dyDescent="0.25">
      <c r="A9582" t="s">
        <v>7392</v>
      </c>
      <c r="B9582" t="s">
        <v>7742</v>
      </c>
      <c r="C9582" t="s">
        <v>8265</v>
      </c>
      <c r="D9582" t="s">
        <v>8284</v>
      </c>
      <c r="E9582">
        <v>1170506</v>
      </c>
      <c r="F9582" t="s">
        <v>705</v>
      </c>
    </row>
    <row r="9583" spans="1:6" hidden="1" x14ac:dyDescent="0.25">
      <c r="A9583" t="s">
        <v>7392</v>
      </c>
      <c r="B9583" t="s">
        <v>7742</v>
      </c>
      <c r="C9583" t="s">
        <v>8265</v>
      </c>
      <c r="D9583" t="s">
        <v>8285</v>
      </c>
      <c r="E9583">
        <v>313776</v>
      </c>
      <c r="F9583" t="s">
        <v>690</v>
      </c>
    </row>
    <row r="9584" spans="1:6" hidden="1" x14ac:dyDescent="0.25">
      <c r="A9584" t="s">
        <v>7392</v>
      </c>
      <c r="B9584" t="s">
        <v>7742</v>
      </c>
      <c r="C9584" t="s">
        <v>8265</v>
      </c>
      <c r="D9584" t="s">
        <v>8286</v>
      </c>
      <c r="E9584">
        <v>313777</v>
      </c>
      <c r="F9584" t="s">
        <v>690</v>
      </c>
    </row>
    <row r="9585" spans="1:6" hidden="1" x14ac:dyDescent="0.25">
      <c r="A9585" t="s">
        <v>7392</v>
      </c>
      <c r="B9585" t="s">
        <v>7742</v>
      </c>
      <c r="C9585" t="s">
        <v>8265</v>
      </c>
      <c r="D9585" t="s">
        <v>8287</v>
      </c>
      <c r="E9585">
        <v>313778</v>
      </c>
      <c r="F9585" t="s">
        <v>690</v>
      </c>
    </row>
    <row r="9586" spans="1:6" hidden="1" x14ac:dyDescent="0.25">
      <c r="A9586" t="s">
        <v>7392</v>
      </c>
      <c r="B9586" t="s">
        <v>7742</v>
      </c>
      <c r="C9586" t="s">
        <v>8265</v>
      </c>
      <c r="D9586" t="s">
        <v>8288</v>
      </c>
      <c r="E9586">
        <v>314286</v>
      </c>
      <c r="F9586" t="s">
        <v>690</v>
      </c>
    </row>
    <row r="9587" spans="1:6" hidden="1" x14ac:dyDescent="0.25">
      <c r="A9587" t="s">
        <v>7392</v>
      </c>
      <c r="B9587" t="s">
        <v>7742</v>
      </c>
      <c r="C9587" t="s">
        <v>8265</v>
      </c>
      <c r="D9587" t="s">
        <v>8289</v>
      </c>
      <c r="E9587">
        <v>351223</v>
      </c>
      <c r="F9587" t="s">
        <v>690</v>
      </c>
    </row>
    <row r="9588" spans="1:6" hidden="1" x14ac:dyDescent="0.25">
      <c r="A9588" t="s">
        <v>7392</v>
      </c>
      <c r="B9588" t="s">
        <v>7742</v>
      </c>
      <c r="C9588" t="s">
        <v>8265</v>
      </c>
      <c r="D9588" t="s">
        <v>8290</v>
      </c>
      <c r="E9588">
        <v>330414</v>
      </c>
      <c r="F9588" t="s">
        <v>749</v>
      </c>
    </row>
    <row r="9589" spans="1:6" hidden="1" x14ac:dyDescent="0.25">
      <c r="A9589" t="s">
        <v>7392</v>
      </c>
      <c r="B9589" t="s">
        <v>7742</v>
      </c>
      <c r="C9589" t="s">
        <v>8265</v>
      </c>
      <c r="D9589" t="s">
        <v>8291</v>
      </c>
      <c r="E9589">
        <v>330415</v>
      </c>
      <c r="F9589" t="s">
        <v>749</v>
      </c>
    </row>
    <row r="9590" spans="1:6" hidden="1" x14ac:dyDescent="0.25">
      <c r="A9590" t="s">
        <v>7392</v>
      </c>
      <c r="B9590" t="s">
        <v>7742</v>
      </c>
      <c r="C9590" t="s">
        <v>8265</v>
      </c>
      <c r="D9590" t="s">
        <v>8292</v>
      </c>
      <c r="E9590">
        <v>330416</v>
      </c>
      <c r="F9590" t="s">
        <v>749</v>
      </c>
    </row>
    <row r="9591" spans="1:6" hidden="1" x14ac:dyDescent="0.25">
      <c r="A9591" t="s">
        <v>7392</v>
      </c>
      <c r="B9591" t="s">
        <v>7742</v>
      </c>
      <c r="C9591" t="s">
        <v>8265</v>
      </c>
      <c r="D9591" t="s">
        <v>8293</v>
      </c>
      <c r="E9591">
        <v>330417</v>
      </c>
      <c r="F9591" t="s">
        <v>749</v>
      </c>
    </row>
    <row r="9592" spans="1:6" hidden="1" x14ac:dyDescent="0.25">
      <c r="A9592" t="s">
        <v>7392</v>
      </c>
      <c r="B9592" t="s">
        <v>7742</v>
      </c>
      <c r="C9592" t="s">
        <v>8265</v>
      </c>
      <c r="D9592" t="s">
        <v>8294</v>
      </c>
      <c r="E9592">
        <v>1727275</v>
      </c>
      <c r="F9592" t="s">
        <v>731</v>
      </c>
    </row>
    <row r="9593" spans="1:6" hidden="1" x14ac:dyDescent="0.25">
      <c r="A9593" t="s">
        <v>7392</v>
      </c>
      <c r="B9593" t="s">
        <v>7742</v>
      </c>
      <c r="C9593" t="s">
        <v>8265</v>
      </c>
      <c r="D9593" t="s">
        <v>8295</v>
      </c>
      <c r="E9593">
        <v>374649</v>
      </c>
      <c r="F9593" t="s">
        <v>731</v>
      </c>
    </row>
    <row r="9594" spans="1:6" hidden="1" x14ac:dyDescent="0.25">
      <c r="A9594" t="s">
        <v>7392</v>
      </c>
      <c r="B9594" t="s">
        <v>7742</v>
      </c>
      <c r="C9594" t="s">
        <v>8265</v>
      </c>
      <c r="D9594" t="s">
        <v>8296</v>
      </c>
      <c r="E9594">
        <v>1156248</v>
      </c>
      <c r="F9594" t="s">
        <v>726</v>
      </c>
    </row>
    <row r="9595" spans="1:6" hidden="1" x14ac:dyDescent="0.25">
      <c r="A9595" t="s">
        <v>7392</v>
      </c>
      <c r="B9595" t="s">
        <v>7742</v>
      </c>
      <c r="C9595" t="s">
        <v>8265</v>
      </c>
      <c r="D9595" t="s">
        <v>8297</v>
      </c>
      <c r="E9595">
        <v>1156249</v>
      </c>
      <c r="F9595" t="s">
        <v>726</v>
      </c>
    </row>
    <row r="9596" spans="1:6" hidden="1" x14ac:dyDescent="0.25">
      <c r="A9596" t="s">
        <v>7392</v>
      </c>
      <c r="B9596" t="s">
        <v>7742</v>
      </c>
      <c r="C9596" t="s">
        <v>8265</v>
      </c>
      <c r="D9596" t="s">
        <v>8298</v>
      </c>
      <c r="E9596">
        <v>1156250</v>
      </c>
      <c r="F9596" t="s">
        <v>726</v>
      </c>
    </row>
  </sheetData>
  <autoFilter ref="A1:F9596">
    <filterColumn colId="0">
      <filters>
        <filter val="ANTIDIABETIC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13" sqref="E13"/>
    </sheetView>
  </sheetViews>
  <sheetFormatPr defaultRowHeight="15" x14ac:dyDescent="0.25"/>
  <cols>
    <col min="1" max="6" width="17.7109375" customWidth="1"/>
  </cols>
  <sheetData>
    <row r="1" spans="1:6" x14ac:dyDescent="0.25">
      <c r="A1" s="2" t="s">
        <v>8299</v>
      </c>
      <c r="B1" s="2" t="s">
        <v>8300</v>
      </c>
      <c r="C1" s="2" t="s">
        <v>8301</v>
      </c>
      <c r="D1" s="2" t="s">
        <v>8302</v>
      </c>
      <c r="E1" s="2" t="s">
        <v>8303</v>
      </c>
      <c r="F1" s="2" t="s">
        <v>8304</v>
      </c>
    </row>
    <row r="2" spans="1:6" x14ac:dyDescent="0.25">
      <c r="A2" t="s">
        <v>8305</v>
      </c>
      <c r="B2" t="s">
        <v>8306</v>
      </c>
      <c r="C2" t="s">
        <v>8307</v>
      </c>
      <c r="D2" t="s">
        <v>8308</v>
      </c>
      <c r="E2" t="s">
        <v>8309</v>
      </c>
      <c r="F2" t="s">
        <v>8310</v>
      </c>
    </row>
    <row r="3" spans="1:6" x14ac:dyDescent="0.25">
      <c r="A3" t="s">
        <v>8305</v>
      </c>
      <c r="B3" t="s">
        <v>8306</v>
      </c>
      <c r="C3" t="s">
        <v>8311</v>
      </c>
      <c r="D3" t="s">
        <v>8308</v>
      </c>
      <c r="E3" t="s">
        <v>8312</v>
      </c>
      <c r="F3" t="s">
        <v>8313</v>
      </c>
    </row>
    <row r="4" spans="1:6" x14ac:dyDescent="0.25">
      <c r="A4" t="s">
        <v>8305</v>
      </c>
      <c r="B4" t="s">
        <v>8306</v>
      </c>
      <c r="C4" t="s">
        <v>8314</v>
      </c>
      <c r="D4" t="s">
        <v>8308</v>
      </c>
      <c r="E4" t="s">
        <v>8315</v>
      </c>
      <c r="F4" t="s">
        <v>8316</v>
      </c>
    </row>
    <row r="5" spans="1:6" x14ac:dyDescent="0.25">
      <c r="A5" t="s">
        <v>8317</v>
      </c>
      <c r="B5" t="s">
        <v>8306</v>
      </c>
      <c r="C5" t="s">
        <v>8318</v>
      </c>
      <c r="D5" t="s">
        <v>8319</v>
      </c>
      <c r="E5" t="s">
        <v>8320</v>
      </c>
      <c r="F5" t="s">
        <v>8321</v>
      </c>
    </row>
    <row r="6" spans="1:6" x14ac:dyDescent="0.25">
      <c r="A6" t="s">
        <v>8317</v>
      </c>
      <c r="B6" t="s">
        <v>8306</v>
      </c>
      <c r="C6" t="s">
        <v>8322</v>
      </c>
      <c r="D6" t="s">
        <v>8319</v>
      </c>
      <c r="E6" t="s">
        <v>8323</v>
      </c>
      <c r="F6" t="s">
        <v>8324</v>
      </c>
    </row>
    <row r="7" spans="1:6" x14ac:dyDescent="0.25">
      <c r="A7" t="s">
        <v>8325</v>
      </c>
      <c r="B7" t="s">
        <v>8306</v>
      </c>
      <c r="C7" t="s">
        <v>8326</v>
      </c>
      <c r="D7" t="s">
        <v>8325</v>
      </c>
      <c r="E7" t="s">
        <v>8327</v>
      </c>
      <c r="F7" t="s">
        <v>8328</v>
      </c>
    </row>
    <row r="8" spans="1:6" x14ac:dyDescent="0.25">
      <c r="A8" t="s">
        <v>8325</v>
      </c>
      <c r="B8" t="s">
        <v>8306</v>
      </c>
      <c r="C8" t="s">
        <v>8329</v>
      </c>
      <c r="D8" t="s">
        <v>8325</v>
      </c>
      <c r="E8" t="s">
        <v>8330</v>
      </c>
      <c r="F8" t="s">
        <v>8331</v>
      </c>
    </row>
    <row r="9" spans="1:6" x14ac:dyDescent="0.25">
      <c r="A9" t="s">
        <v>8332</v>
      </c>
      <c r="B9" t="s">
        <v>8306</v>
      </c>
      <c r="C9" t="s">
        <v>8333</v>
      </c>
      <c r="D9" t="s">
        <v>8334</v>
      </c>
      <c r="E9" t="s">
        <v>8335</v>
      </c>
      <c r="F9" t="s">
        <v>8336</v>
      </c>
    </row>
    <row r="10" spans="1:6" x14ac:dyDescent="0.25">
      <c r="A10" t="s">
        <v>8332</v>
      </c>
      <c r="B10" t="s">
        <v>8306</v>
      </c>
      <c r="C10" t="s">
        <v>8337</v>
      </c>
      <c r="D10" t="s">
        <v>8334</v>
      </c>
      <c r="E10" t="s">
        <v>8338</v>
      </c>
      <c r="F10" t="s">
        <v>8339</v>
      </c>
    </row>
    <row r="11" spans="1:6" x14ac:dyDescent="0.25">
      <c r="A11" t="s">
        <v>8340</v>
      </c>
      <c r="B11" t="s">
        <v>8306</v>
      </c>
      <c r="C11" t="s">
        <v>8341</v>
      </c>
      <c r="D11" t="s">
        <v>8342</v>
      </c>
      <c r="E11" t="s">
        <v>8343</v>
      </c>
      <c r="F11" t="s">
        <v>8344</v>
      </c>
    </row>
    <row r="12" spans="1:6" x14ac:dyDescent="0.25">
      <c r="A12" t="s">
        <v>8345</v>
      </c>
      <c r="B12" t="s">
        <v>8306</v>
      </c>
      <c r="C12" t="s">
        <v>8346</v>
      </c>
      <c r="D12" t="s">
        <v>8347</v>
      </c>
      <c r="E12" t="s">
        <v>8348</v>
      </c>
      <c r="F12" t="s">
        <v>8349</v>
      </c>
    </row>
    <row r="13" spans="1:6" x14ac:dyDescent="0.25">
      <c r="A13" t="s">
        <v>8345</v>
      </c>
      <c r="B13" t="s">
        <v>8306</v>
      </c>
      <c r="C13" t="s">
        <v>8350</v>
      </c>
      <c r="D13" t="s">
        <v>8347</v>
      </c>
      <c r="E13" t="s">
        <v>8351</v>
      </c>
      <c r="F13" t="s">
        <v>8352</v>
      </c>
    </row>
    <row r="14" spans="1:6" x14ac:dyDescent="0.25">
      <c r="A14" t="s">
        <v>8345</v>
      </c>
      <c r="B14" t="s">
        <v>8306</v>
      </c>
      <c r="C14" t="s">
        <v>8353</v>
      </c>
      <c r="D14" t="s">
        <v>8354</v>
      </c>
      <c r="E14" t="s">
        <v>8355</v>
      </c>
      <c r="F14" t="s">
        <v>8356</v>
      </c>
    </row>
    <row r="15" spans="1:6" x14ac:dyDescent="0.25">
      <c r="A15" t="s">
        <v>8345</v>
      </c>
      <c r="B15" t="s">
        <v>8306</v>
      </c>
      <c r="C15" t="s">
        <v>8357</v>
      </c>
      <c r="D15" t="s">
        <v>8347</v>
      </c>
      <c r="E15" t="s">
        <v>8358</v>
      </c>
      <c r="F15" t="s">
        <v>8359</v>
      </c>
    </row>
    <row r="16" spans="1:6" x14ac:dyDescent="0.25">
      <c r="A16" t="s">
        <v>8345</v>
      </c>
      <c r="B16" t="s">
        <v>8306</v>
      </c>
      <c r="C16" t="s">
        <v>8360</v>
      </c>
      <c r="D16" t="s">
        <v>8354</v>
      </c>
      <c r="E16" t="s">
        <v>8361</v>
      </c>
      <c r="F16" t="s">
        <v>8362</v>
      </c>
    </row>
    <row r="17" spans="1:6" x14ac:dyDescent="0.25">
      <c r="A17" t="s">
        <v>8345</v>
      </c>
      <c r="B17" t="s">
        <v>8306</v>
      </c>
      <c r="C17" t="s">
        <v>8363</v>
      </c>
      <c r="D17" t="s">
        <v>8347</v>
      </c>
      <c r="E17" t="s">
        <v>8364</v>
      </c>
      <c r="F17" t="s">
        <v>8365</v>
      </c>
    </row>
    <row r="18" spans="1:6" x14ac:dyDescent="0.25">
      <c r="A18" t="s">
        <v>8366</v>
      </c>
      <c r="B18" t="s">
        <v>8306</v>
      </c>
      <c r="C18" t="s">
        <v>8367</v>
      </c>
      <c r="D18" t="s">
        <v>8368</v>
      </c>
      <c r="E18" t="s">
        <v>8369</v>
      </c>
      <c r="F18" t="s">
        <v>8370</v>
      </c>
    </row>
    <row r="19" spans="1:6" x14ac:dyDescent="0.25">
      <c r="A19" t="s">
        <v>8366</v>
      </c>
      <c r="B19" t="s">
        <v>8306</v>
      </c>
      <c r="C19" t="s">
        <v>8371</v>
      </c>
      <c r="D19" t="s">
        <v>8372</v>
      </c>
      <c r="E19" t="s">
        <v>8373</v>
      </c>
      <c r="F19" t="s">
        <v>8374</v>
      </c>
    </row>
    <row r="20" spans="1:6" x14ac:dyDescent="0.25">
      <c r="A20" t="s">
        <v>8366</v>
      </c>
      <c r="B20" t="s">
        <v>8306</v>
      </c>
      <c r="C20" t="s">
        <v>8375</v>
      </c>
      <c r="D20" t="s">
        <v>8366</v>
      </c>
      <c r="E20" t="s">
        <v>8376</v>
      </c>
      <c r="F20" t="s">
        <v>8377</v>
      </c>
    </row>
    <row r="21" spans="1:6" x14ac:dyDescent="0.25">
      <c r="A21" t="s">
        <v>8366</v>
      </c>
      <c r="B21" t="s">
        <v>8306</v>
      </c>
      <c r="C21" t="s">
        <v>8378</v>
      </c>
      <c r="D21" t="s">
        <v>8366</v>
      </c>
      <c r="E21" t="s">
        <v>8379</v>
      </c>
      <c r="F21" t="s">
        <v>8380</v>
      </c>
    </row>
    <row r="22" spans="1:6" x14ac:dyDescent="0.25">
      <c r="A22" t="s">
        <v>8366</v>
      </c>
      <c r="B22" t="s">
        <v>8306</v>
      </c>
      <c r="C22" t="s">
        <v>8381</v>
      </c>
      <c r="D22" t="s">
        <v>8366</v>
      </c>
      <c r="E22" t="s">
        <v>8382</v>
      </c>
      <c r="F22" t="s">
        <v>8383</v>
      </c>
    </row>
    <row r="23" spans="1:6" x14ac:dyDescent="0.25">
      <c r="A23" t="s">
        <v>8366</v>
      </c>
      <c r="B23" t="s">
        <v>8306</v>
      </c>
      <c r="C23" t="s">
        <v>8384</v>
      </c>
      <c r="D23" t="s">
        <v>8366</v>
      </c>
      <c r="E23" t="s">
        <v>8385</v>
      </c>
      <c r="F23" t="s">
        <v>8386</v>
      </c>
    </row>
    <row r="24" spans="1:6" x14ac:dyDescent="0.25">
      <c r="A24" t="s">
        <v>8345</v>
      </c>
      <c r="B24" t="s">
        <v>8306</v>
      </c>
      <c r="C24" t="s">
        <v>8387</v>
      </c>
    </row>
    <row r="25" spans="1:6" x14ac:dyDescent="0.25">
      <c r="A25" t="s">
        <v>8345</v>
      </c>
      <c r="B25" t="s">
        <v>8306</v>
      </c>
      <c r="C25" t="s">
        <v>8388</v>
      </c>
    </row>
    <row r="26" spans="1:6" x14ac:dyDescent="0.25">
      <c r="A26" t="s">
        <v>8345</v>
      </c>
      <c r="B26" t="s">
        <v>8306</v>
      </c>
      <c r="C26" t="s">
        <v>8389</v>
      </c>
    </row>
    <row r="27" spans="1:6" x14ac:dyDescent="0.25">
      <c r="A27" t="s">
        <v>8345</v>
      </c>
      <c r="B27" t="s">
        <v>8306</v>
      </c>
      <c r="C27" t="s">
        <v>8390</v>
      </c>
    </row>
    <row r="28" spans="1:6" x14ac:dyDescent="0.25">
      <c r="A28" t="s">
        <v>8366</v>
      </c>
      <c r="B28" t="s">
        <v>8306</v>
      </c>
      <c r="C28" t="s">
        <v>8391</v>
      </c>
    </row>
    <row r="29" spans="1:6" x14ac:dyDescent="0.25">
      <c r="A29" t="s">
        <v>8305</v>
      </c>
      <c r="B29" t="s">
        <v>8306</v>
      </c>
      <c r="D29" t="s">
        <v>8392</v>
      </c>
    </row>
    <row r="30" spans="1:6" x14ac:dyDescent="0.25">
      <c r="A30" t="s">
        <v>8305</v>
      </c>
      <c r="B30" t="s">
        <v>8306</v>
      </c>
      <c r="C30" t="s">
        <v>8393</v>
      </c>
      <c r="D30" t="s">
        <v>8394</v>
      </c>
    </row>
    <row r="31" spans="1:6" x14ac:dyDescent="0.25">
      <c r="A31" t="s">
        <v>8305</v>
      </c>
      <c r="B31" t="s">
        <v>8306</v>
      </c>
      <c r="D31" t="s">
        <v>8395</v>
      </c>
    </row>
    <row r="32" spans="1:6" x14ac:dyDescent="0.25">
      <c r="A32" t="s">
        <v>8332</v>
      </c>
      <c r="B32" t="s">
        <v>8306</v>
      </c>
      <c r="D32" t="s">
        <v>8332</v>
      </c>
    </row>
    <row r="33" spans="1:6" x14ac:dyDescent="0.25">
      <c r="A33" t="s">
        <v>8340</v>
      </c>
      <c r="B33" t="s">
        <v>8306</v>
      </c>
      <c r="D33" t="s">
        <v>8340</v>
      </c>
    </row>
    <row r="34" spans="1:6" x14ac:dyDescent="0.25">
      <c r="A34" t="s">
        <v>8340</v>
      </c>
      <c r="B34" t="s">
        <v>8306</v>
      </c>
      <c r="D34" t="s">
        <v>8396</v>
      </c>
    </row>
    <row r="35" spans="1:6" x14ac:dyDescent="0.25">
      <c r="A35" t="s">
        <v>8340</v>
      </c>
      <c r="B35" t="s">
        <v>8306</v>
      </c>
      <c r="D35" t="s">
        <v>8397</v>
      </c>
    </row>
    <row r="36" spans="1:6" x14ac:dyDescent="0.25">
      <c r="A36" t="s">
        <v>8398</v>
      </c>
      <c r="B36" t="s">
        <v>8306</v>
      </c>
      <c r="C36" t="s">
        <v>8399</v>
      </c>
      <c r="D36" t="s">
        <v>8398</v>
      </c>
      <c r="E36" t="s">
        <v>8400</v>
      </c>
      <c r="F36" t="s">
        <v>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Retinopathy ICD10 Codes</vt:lpstr>
      <vt:lpstr>medications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2024-03-05T22:01:05Z</dcterms:modified>
</cp:coreProperties>
</file>