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93C204F-C504-4AB2-85C9-3AA8F29B7A1C}" xr6:coauthVersionLast="47" xr6:coauthVersionMax="47" xr10:uidLastSave="{00000000-0000-0000-0000-000000000000}"/>
  <bookViews>
    <workbookView xWindow="28680" yWindow="-3210" windowWidth="29040" windowHeight="15840" activeTab="1" xr2:uid="{00000000-000D-0000-FFFF-FFFF00000000}"/>
  </bookViews>
  <sheets>
    <sheet name="wave8" sheetId="14" r:id="rId1"/>
    <sheet name="biomarker" sheetId="15" r:id="rId2"/>
    <sheet name="wave9" sheetId="12" r:id="rId3"/>
    <sheet name="wave10" sheetId="13" r:id="rId4"/>
    <sheet name="wave11" sheetId="11" r:id="rId5"/>
    <sheet name="wave12" sheetId="10" r:id="rId6"/>
    <sheet name="wave13" sheetId="8" r:id="rId7"/>
    <sheet name="wave14" sheetId="9" r:id="rId8"/>
    <sheet name="household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<sst xmlns="http://schemas.openxmlformats.org/spreadsheetml/2006/main" count="2051" uniqueCount="606">
  <si>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</si>
  <si>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</si>
  <si>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</si>
  <si>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</si>
  <si>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</si>
  <si>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</si>
  <si>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</si>
  <si>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</si>
  <si>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</si>
  <si>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</si>
  <si>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</si>
  <si>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</si>
  <si>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</si>
  <si>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</si>
  <si>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</si>
  <si>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</si>
  <si>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</si>
  <si>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</si>
  <si>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</si>
  <si>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</si>
  <si>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</si>
  <si>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</si>
  <si>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</si>
  <si>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</si>
  <si>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</si>
  <si>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</si>
  <si>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</si>
  <si>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</si>
  <si>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</si>
  <si>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</si>
  <si>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</si>
  <si>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</si>
  <si>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</si>
  <si>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</si>
  <si>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</si>
  <si>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</si>
  <si>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</si>
  <si>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</si>
  <si>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</si>
  <si>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</si>
  <si>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</si>
  <si>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</si>
  <si>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</si>
  <si>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</si>
  <si>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</si>
  <si>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</si>
  <si>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</si>
  <si>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</si>
  <si>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</si>
  <si>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</si>
  <si>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</si>
  <si>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</si>
  <si>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</si>
  <si>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</si>
  <si>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</si>
  <si>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</si>
  <si>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</si>
  <si>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</si>
  <si>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</si>
  <si>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</si>
  <si>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</si>
  <si>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</si>
  <si>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</si>
  <si>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</si>
  <si>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</si>
  <si>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</si>
  <si>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</si>
  <si>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</si>
  <si>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</si>
  <si>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</si>
  <si>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</si>
  <si>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</si>
  <si>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</si>
  <si>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</si>
  <si>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</si>
  <si>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</si>
  <si>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</si>
  <si>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</si>
  <si>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</si>
  <si>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</si>
  <si>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</si>
  <si>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</si>
  <si>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</si>
  <si>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</si>
  <si>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</si>
  <si>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</si>
  <si>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</si>
  <si>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</si>
  <si>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</si>
  <si>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</si>
  <si>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</si>
  <si>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</si>
  <si>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</si>
  <si>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</si>
  <si>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</si>
  <si>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</si>
  <si>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</si>
  <si>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</si>
  <si>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</si>
  <si>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</si>
  <si>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</si>
  <si>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</si>
  <si>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</si>
  <si>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</si>
  <si>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</si>
  <si>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</si>
  <si>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</si>
  <si>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</si>
  <si>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</si>
  <si>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</si>
  <si>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</si>
  <si>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</si>
  <si>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</si>
  <si>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</si>
  <si>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</si>
  <si>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</si>
  <si>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</si>
  <si>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</si>
  <si>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</si>
  <si>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</si>
  <si>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</si>
  <si>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</si>
  <si>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</si>
  <si>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</si>
  <si>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</si>
  <si>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</si>
  <si>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</si>
  <si>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</si>
  <si>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</si>
  <si>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</si>
  <si>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</si>
  <si>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</si>
  <si>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</si>
  <si>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</si>
  <si>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</si>
  <si>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</si>
  <si>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</si>
  <si>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</si>
  <si>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</si>
  <si>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</si>
  <si>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</si>
  <si>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</si>
  <si>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</si>
  <si>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</si>
  <si>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</si>
  <si>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</si>
  <si>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</si>
  <si>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</si>
  <si>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</si>
  <si>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</si>
  <si>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</si>
  <si>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</si>
  <si>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</si>
  <si>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</si>
  <si>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</si>
  <si>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</si>
  <si>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</si>
  <si>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</si>
  <si>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</si>
  <si>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</si>
  <si>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</si>
  <si>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</si>
  <si>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</si>
  <si>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</si>
  <si>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</si>
  <si>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</si>
  <si>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</si>
  <si>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</si>
  <si>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</si>
  <si>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</si>
  <si>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</si>
  <si>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</si>
  <si>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</si>
  <si>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</si>
  <si>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</si>
  <si>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</si>
  <si>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</si>
  <si>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</si>
  <si>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</si>
  <si>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</si>
  <si>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</si>
  <si>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</si>
  <si>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</si>
  <si>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</si>
  <si>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</si>
  <si>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</si>
  <si>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</si>
  <si>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</si>
  <si>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</si>
  <si>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</si>
  <si>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</si>
  <si>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R13WEIGHT</t>
  </si>
  <si>
    <t>R13HEIGHT</t>
  </si>
  <si>
    <t>R13BMI</t>
  </si>
  <si>
    <t>R13PMWAIST</t>
  </si>
  <si>
    <t>S13WEIGHT</t>
  </si>
  <si>
    <t>S13HEIGHT</t>
  </si>
  <si>
    <t>S13BMI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</si>
  <si>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</si>
  <si>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</si>
  <si>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</si>
  <si>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</si>
  <si>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</si>
  <si>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</si>
  <si>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</si>
  <si>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</si>
  <si>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</si>
  <si>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</si>
  <si>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</si>
  <si>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</si>
  <si>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</si>
  <si>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</si>
  <si>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</si>
  <si>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</si>
  <si>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</si>
  <si>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</si>
  <si>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</si>
  <si>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</si>
  <si>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</si>
  <si>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</si>
  <si>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</si>
  <si>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</si>
  <si>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</si>
  <si>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</si>
  <si>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</si>
  <si>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</si>
  <si>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</si>
  <si>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</si>
  <si>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</si>
  <si>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</si>
  <si>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</si>
  <si>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</si>
  <si>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</si>
  <si>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</si>
  <si>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</si>
  <si>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</si>
  <si>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</si>
  <si>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</si>
  <si>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</si>
  <si>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</si>
  <si>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</si>
  <si>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</si>
  <si>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</si>
  <si>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</si>
  <si>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</si>
  <si>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</si>
  <si>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</si>
  <si>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</si>
  <si>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</si>
  <si>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</si>
  <si>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</si>
  <si>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</si>
  <si>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</si>
  <si>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</si>
  <si>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</si>
  <si>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</si>
  <si>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</si>
  <si>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</si>
  <si>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</si>
  <si>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</si>
  <si>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</si>
  <si>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</si>
  <si>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</si>
  <si>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</si>
  <si>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</si>
  <si>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</si>
  <si>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S14WEIGHT</t>
  </si>
  <si>
    <t>S14HEIGHT</t>
  </si>
  <si>
    <t>S14BMI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</si>
  <si>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</si>
  <si>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</si>
  <si>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</si>
  <si>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</si>
  <si>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</si>
  <si>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</si>
  <si>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</si>
  <si>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</si>
  <si>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</si>
  <si>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</si>
  <si>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</si>
  <si>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</si>
  <si>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</si>
  <si>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</si>
  <si>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</si>
  <si>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</si>
  <si>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</si>
  <si>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</si>
  <si>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</si>
  <si>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</si>
  <si>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</si>
  <si>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</si>
  <si>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</si>
  <si>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</si>
  <si>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</si>
  <si>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</si>
  <si>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</si>
  <si>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</si>
  <si>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</si>
  <si>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</si>
  <si>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</si>
  <si>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</si>
  <si>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</si>
  <si>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</si>
  <si>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R12WEIGHT</t>
  </si>
  <si>
    <t>S12WEIGHT</t>
  </si>
  <si>
    <t>R12HEIGHT</t>
  </si>
  <si>
    <t>S12HEIGHT</t>
  </si>
  <si>
    <t>R12BMI</t>
  </si>
  <si>
    <t>S12BMI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</si>
  <si>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</si>
  <si>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</si>
  <si>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</si>
  <si>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</si>
  <si>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</si>
  <si>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</si>
  <si>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</si>
  <si>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</si>
  <si>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</si>
  <si>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</si>
  <si>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</si>
  <si>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</si>
  <si>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</si>
  <si>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</si>
  <si>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</si>
  <si>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</si>
  <si>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</si>
  <si>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</si>
  <si>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</si>
  <si>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</si>
  <si>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</si>
  <si>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</si>
  <si>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</si>
  <si>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</si>
  <si>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</si>
  <si>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</si>
  <si>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</si>
  <si>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</si>
  <si>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</si>
  <si>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</si>
  <si>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</si>
  <si>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</si>
  <si>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</si>
  <si>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</si>
  <si>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</si>
  <si>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</si>
  <si>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</si>
  <si>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</si>
  <si>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</si>
  <si>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</si>
  <si>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</si>
  <si>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</si>
  <si>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</si>
  <si>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</si>
  <si>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</si>
  <si>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</si>
  <si>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</si>
  <si>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</si>
  <si>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</si>
  <si>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</si>
  <si>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</si>
  <si>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R11WEIGHT</t>
  </si>
  <si>
    <t>S11WEIGHT</t>
  </si>
  <si>
    <t>R11HEIGHT</t>
  </si>
  <si>
    <t>S11HEIGHT</t>
  </si>
  <si>
    <t>R11BMI</t>
  </si>
  <si>
    <t>S11BMI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</si>
  <si>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</si>
  <si>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</si>
  <si>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</si>
  <si>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</si>
  <si>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</si>
  <si>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</si>
  <si>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</si>
  <si>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</si>
  <si>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</si>
  <si>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</si>
  <si>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</si>
  <si>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</si>
  <si>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</si>
  <si>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</si>
  <si>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</si>
  <si>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</si>
  <si>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</si>
  <si>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</si>
  <si>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</si>
  <si>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</si>
  <si>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</si>
  <si>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</si>
  <si>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</si>
  <si>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</si>
  <si>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</si>
  <si>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</si>
  <si>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</si>
  <si>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</si>
  <si>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</si>
  <si>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</si>
  <si>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</si>
  <si>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</si>
  <si>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</si>
  <si>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</si>
  <si>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</si>
  <si>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</si>
  <si>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</si>
  <si>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</si>
  <si>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</si>
  <si>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</si>
  <si>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</si>
  <si>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</si>
  <si>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</si>
  <si>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</si>
  <si>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</si>
  <si>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</si>
  <si>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</si>
  <si>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</si>
  <si>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</si>
  <si>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</si>
  <si>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</si>
  <si>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R9WEIGHT</t>
  </si>
  <si>
    <t>S9WEIGHT</t>
  </si>
  <si>
    <t>R9HEIGHT</t>
  </si>
  <si>
    <t>S9HEIGHT</t>
  </si>
  <si>
    <t>R9BMI</t>
  </si>
  <si>
    <t>S9BMI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</si>
  <si>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</si>
  <si>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</si>
  <si>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</si>
  <si>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</si>
  <si>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</si>
  <si>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</si>
  <si>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</si>
  <si>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</si>
  <si>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</si>
  <si>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</si>
  <si>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</si>
  <si>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</si>
  <si>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</si>
  <si>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</si>
  <si>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</si>
  <si>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</si>
  <si>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</si>
  <si>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</si>
  <si>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</si>
  <si>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</si>
  <si>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</si>
  <si>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</si>
  <si>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</si>
  <si>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</si>
  <si>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</si>
  <si>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</si>
  <si>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</si>
  <si>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</si>
  <si>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</si>
  <si>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</si>
  <si>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</si>
  <si>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</si>
  <si>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</si>
  <si>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</si>
  <si>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</si>
  <si>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</si>
  <si>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</si>
  <si>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</si>
  <si>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</si>
  <si>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</si>
  <si>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</si>
  <si>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</si>
  <si>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</si>
  <si>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</si>
  <si>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</si>
  <si>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</si>
  <si>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</si>
  <si>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</si>
  <si>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</si>
  <si>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</si>
  <si>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</si>
  <si>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R10WEIGHT</t>
  </si>
  <si>
    <t>S10WEIGHT</t>
  </si>
  <si>
    <t>R10HEIGHT</t>
  </si>
  <si>
    <t>S10HEIGHT</t>
  </si>
  <si>
    <t>R10BMI</t>
  </si>
  <si>
    <t>S10BMI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</si>
  <si>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</si>
  <si>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</si>
  <si>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</si>
  <si>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</si>
  <si>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</si>
  <si>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</si>
  <si>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</si>
  <si>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</si>
  <si>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</si>
  <si>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</si>
  <si>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</si>
  <si>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</si>
  <si>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</si>
  <si>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</si>
  <si>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</si>
  <si>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</si>
  <si>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</si>
  <si>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</si>
  <si>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</si>
  <si>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</si>
  <si>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</si>
  <si>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</si>
  <si>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</si>
  <si>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</si>
  <si>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</si>
  <si>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</si>
  <si>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</si>
  <si>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</si>
  <si>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</si>
  <si>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</si>
  <si>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</si>
  <si>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</si>
  <si>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</si>
  <si>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</si>
  <si>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</si>
  <si>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</si>
  <si>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</si>
  <si>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</si>
  <si>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</si>
  <si>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</si>
  <si>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</si>
  <si>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</si>
  <si>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</si>
  <si>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</si>
  <si>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</si>
  <si>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</si>
  <si>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</si>
  <si>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</si>
  <si>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</si>
  <si>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</si>
  <si>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</si>
  <si>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</si>
  <si>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</si>
  <si>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</si>
  <si>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</si>
  <si>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</si>
  <si>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</si>
  <si>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</si>
  <si>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</si>
  <si>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</si>
  <si>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</si>
  <si>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</si>
  <si>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</si>
  <si>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</si>
  <si>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</si>
  <si>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</si>
  <si>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</si>
  <si>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</si>
  <si>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</si>
  <si>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</si>
  <si>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</si>
  <si>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</si>
  <si>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</si>
  <si>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</si>
  <si>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</si>
  <si>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</si>
  <si>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</si>
  <si>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</si>
  <si>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</si>
  <si>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</si>
  <si>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</si>
  <si>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</si>
  <si>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</si>
  <si>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</si>
  <si>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</si>
  <si>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</si>
  <si>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</si>
  <si>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</si>
  <si>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</si>
  <si>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</si>
  <si>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</si>
  <si>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</si>
  <si>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</si>
  <si>
    <t>Marital status</t>
  </si>
  <si>
    <t>marstat</t>
  </si>
  <si>
    <t>R14MSTAT</t>
  </si>
  <si>
    <t>S14MSTAT</t>
  </si>
  <si>
    <t>R13MSTAT</t>
  </si>
  <si>
    <t>S13MSTAT</t>
  </si>
  <si>
    <t>R12MSTAT</t>
  </si>
  <si>
    <t>S12MSTAT</t>
  </si>
  <si>
    <t>R11MSTAT</t>
  </si>
  <si>
    <t>S11MSTAT</t>
  </si>
  <si>
    <t>R10MSTAT</t>
  </si>
  <si>
    <t>S10MSTAT</t>
  </si>
  <si>
    <t>R9MSTAT</t>
  </si>
  <si>
    <t>S9MSTAT</t>
  </si>
  <si>
    <t>R8MSTAT</t>
  </si>
  <si>
    <t>S8MSTAT</t>
  </si>
  <si>
    <t>RAEHSAMP</t>
  </si>
  <si>
    <t>A1C BIOSAFE</t>
  </si>
  <si>
    <t>a1cbios</t>
  </si>
  <si>
    <t>wave6</t>
  </si>
  <si>
    <t>wave8</t>
  </si>
  <si>
    <t>LA1CBIOS</t>
  </si>
  <si>
    <t>KA1CBIOS</t>
  </si>
  <si>
    <t>KA1C_ADJ</t>
  </si>
  <si>
    <t>a1c_adj</t>
  </si>
  <si>
    <t>KAHDLBIOS</t>
  </si>
  <si>
    <t>ahdlbios</t>
  </si>
  <si>
    <t>HDL BIOSAFE</t>
  </si>
  <si>
    <t>NHANES EQUIVALENT A1C</t>
  </si>
  <si>
    <t>wave10</t>
  </si>
  <si>
    <t>wave12</t>
  </si>
  <si>
    <t>wave14</t>
  </si>
  <si>
    <t>wave16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</si>
</sst>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sqref="A1:C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512</v>
      </c>
      <c r="E5" s="2" t="s">
        <v>512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513</v>
      </c>
      <c r="E6" s="2" t="s">
        <v>514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515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515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516</v>
      </c>
      <c r="E13" t="s">
        <v>516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517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517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518</v>
      </c>
      <c r="E16" s="2" t="s">
        <v>519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520</v>
      </c>
      <c r="E17" s="2" t="s">
        <v>521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522</v>
      </c>
      <c r="E18" s="2" t="s">
        <v>523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524</v>
      </c>
      <c r="G19" s="2" t="s">
        <v>525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526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527</v>
      </c>
      <c r="E25" s="2" t="s">
        <v>528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529</v>
      </c>
      <c r="G26" s="2" t="s">
        <v>530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531</v>
      </c>
      <c r="E28" s="2" t="s">
        <v>532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533</v>
      </c>
      <c r="E29" s="2" t="s">
        <v>534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535</v>
      </c>
      <c r="E30" s="2" t="s">
        <v>536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537</v>
      </c>
      <c r="E31" s="2" t="s">
        <v>538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539</v>
      </c>
      <c r="E32" s="2" t="s">
        <v>540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541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542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543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544</v>
      </c>
      <c r="E36" s="2" t="s">
        <v>545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546</v>
      </c>
      <c r="E37" s="2" t="s">
        <v>547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548</v>
      </c>
      <c r="E38" s="2" t="s">
        <v>549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550</v>
      </c>
      <c r="E39" s="2" t="s">
        <v>551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552</v>
      </c>
      <c r="E40" s="2" t="s">
        <v>553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554</v>
      </c>
      <c r="E41" s="2" t="s">
        <v>555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556</v>
      </c>
      <c r="E42" s="2" t="s">
        <v>557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558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559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560</v>
      </c>
      <c r="E50" s="2" t="s">
        <v>561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562</v>
      </c>
      <c r="E51" s="2" t="s">
        <v>563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587</v>
      </c>
      <c r="E52" s="2" t="s">
        <v>588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564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565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566</v>
      </c>
    </row>
    <row r="58" spans="1:9" x14ac:dyDescent="0.35">
      <c r="F58"/>
    </row>
  </sheetData>
  <conditionalFormatting sqref="B69:B1048576 B54:B64 B1">
    <cfRule type="duplicateValues" dxfId="21" priority="3"/>
  </conditionalFormatting>
  <conditionalFormatting sqref="F57 H47:I47 F1 H46 H48:H56 F59:F1048576">
    <cfRule type="duplicateValues" dxfId="20" priority="2"/>
  </conditionalFormatting>
  <conditionalFormatting sqref="G57:G1048576 I46:I56 D57:E1048576 G1 D1:E1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0E4A-1390-4FAC-90BE-D7C204CE5173}">
  <dimension ref="A1:I6"/>
  <sheetViews>
    <sheetView tabSelected="1" workbookViewId="0">
      <selection activeCell="J1" sqref="J1"/>
    </sheetView>
  </sheetViews>
  <sheetFormatPr defaultRowHeight="14.5" x14ac:dyDescent="0.35"/>
  <cols>
    <col min="1" max="1" width="6.6328125" bestFit="1" customWidth="1"/>
    <col min="2" max="2" width="23.1796875" bestFit="1" customWidth="1"/>
    <col min="4" max="4" width="9.26953125" bestFit="1" customWidth="1"/>
  </cols>
  <sheetData>
    <row r="1" spans="1:9" x14ac:dyDescent="0.35">
      <c r="A1" s="1" t="s">
        <v>23</v>
      </c>
      <c r="B1" s="1" t="s">
        <v>22</v>
      </c>
      <c r="C1" s="1" t="s">
        <v>24</v>
      </c>
      <c r="D1" s="1" t="s">
        <v>592</v>
      </c>
      <c r="E1" s="1" t="s">
        <v>593</v>
      </c>
      <c r="F1" s="1" t="s">
        <v>602</v>
      </c>
      <c r="G1" s="1" t="s">
        <v>603</v>
      </c>
      <c r="H1" s="1" t="s">
        <v>604</v>
      </c>
      <c r="I1" s="1" t="s">
        <v>605</v>
      </c>
    </row>
    <row r="2" spans="1:9" x14ac:dyDescent="0.35">
      <c r="A2" t="s">
        <v>6</v>
      </c>
      <c r="B2" t="s">
        <v>142</v>
      </c>
      <c r="C2" t="s">
        <v>144</v>
      </c>
      <c r="D2" t="s">
        <v>141</v>
      </c>
    </row>
    <row r="3" spans="1:9" x14ac:dyDescent="0.35">
      <c r="A3" t="s">
        <v>6</v>
      </c>
      <c r="B3" t="s">
        <v>116</v>
      </c>
      <c r="C3" t="s">
        <v>143</v>
      </c>
      <c r="D3" t="s">
        <v>86</v>
      </c>
    </row>
    <row r="4" spans="1:9" x14ac:dyDescent="0.35">
      <c r="B4" t="s">
        <v>590</v>
      </c>
      <c r="C4" t="s">
        <v>591</v>
      </c>
      <c r="D4" t="s">
        <v>595</v>
      </c>
      <c r="E4" t="s">
        <v>594</v>
      </c>
    </row>
    <row r="5" spans="1:9" x14ac:dyDescent="0.35">
      <c r="B5" t="s">
        <v>601</v>
      </c>
      <c r="C5" t="s">
        <v>597</v>
      </c>
      <c r="D5" t="s">
        <v>596</v>
      </c>
    </row>
    <row r="6" spans="1:9" x14ac:dyDescent="0.35">
      <c r="B6" t="s">
        <v>600</v>
      </c>
      <c r="C6" t="s">
        <v>599</v>
      </c>
      <c r="D6" t="s">
        <v>598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D4" sqref="D4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398</v>
      </c>
      <c r="E5" s="2" t="s">
        <v>398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399</v>
      </c>
      <c r="E6" s="2" t="s">
        <v>400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401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401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402</v>
      </c>
      <c r="E13" t="s">
        <v>402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403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403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404</v>
      </c>
      <c r="E16" s="2" t="s">
        <v>405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406</v>
      </c>
      <c r="E17" s="2" t="s">
        <v>407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408</v>
      </c>
      <c r="E18" s="2" t="s">
        <v>409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410</v>
      </c>
      <c r="G19" s="2" t="s">
        <v>411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412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413</v>
      </c>
      <c r="E25" s="2" t="s">
        <v>414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415</v>
      </c>
      <c r="G26" s="2" t="s">
        <v>416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417</v>
      </c>
      <c r="E28" s="2" t="s">
        <v>418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419</v>
      </c>
      <c r="E29" s="2" t="s">
        <v>420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421</v>
      </c>
      <c r="E30" s="2" t="s">
        <v>422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423</v>
      </c>
      <c r="E31" s="2" t="s">
        <v>424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425</v>
      </c>
      <c r="E32" s="2" t="s">
        <v>426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427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428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429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430</v>
      </c>
      <c r="E36" s="2" t="s">
        <v>431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432</v>
      </c>
      <c r="E37" s="2" t="s">
        <v>433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434</v>
      </c>
      <c r="E38" s="2" t="s">
        <v>435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436</v>
      </c>
      <c r="E39" s="2" t="s">
        <v>437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438</v>
      </c>
      <c r="E40" s="2" t="s">
        <v>439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440</v>
      </c>
      <c r="E41" s="2" t="s">
        <v>441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442</v>
      </c>
      <c r="E42" s="2" t="s">
        <v>443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444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445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446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447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448</v>
      </c>
      <c r="E50" s="2" t="s">
        <v>449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450</v>
      </c>
      <c r="E51" s="2" t="s">
        <v>451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585</v>
      </c>
      <c r="E52" s="2" t="s">
        <v>586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452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453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454</v>
      </c>
    </row>
    <row r="58" spans="1:9" x14ac:dyDescent="0.35">
      <c r="F58"/>
    </row>
  </sheetData>
  <conditionalFormatting sqref="B69:B1048576 B54:B64 B1">
    <cfRule type="duplicateValues" dxfId="18" priority="3"/>
  </conditionalFormatting>
  <conditionalFormatting sqref="F57 H47:I47 F1 H46 H48:H56 F59:F1048576">
    <cfRule type="duplicateValues" dxfId="17" priority="2"/>
  </conditionalFormatting>
  <conditionalFormatting sqref="G57:G1048576 I46:I56 D57:E1048576 G1 D1:E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455</v>
      </c>
      <c r="E5" s="2" t="s">
        <v>455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456</v>
      </c>
      <c r="E6" s="2" t="s">
        <v>457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458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458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459</v>
      </c>
      <c r="E13" t="s">
        <v>459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460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460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461</v>
      </c>
      <c r="E16" s="2" t="s">
        <v>462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463</v>
      </c>
      <c r="E17" s="2" t="s">
        <v>464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465</v>
      </c>
      <c r="E18" s="2" t="s">
        <v>466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467</v>
      </c>
      <c r="G19" s="2" t="s">
        <v>468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469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470</v>
      </c>
      <c r="E25" s="2" t="s">
        <v>471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472</v>
      </c>
      <c r="G26" s="2" t="s">
        <v>473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474</v>
      </c>
      <c r="E28" s="2" t="s">
        <v>475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476</v>
      </c>
      <c r="E29" s="2" t="s">
        <v>477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478</v>
      </c>
      <c r="E30" s="2" t="s">
        <v>479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480</v>
      </c>
      <c r="E31" s="2" t="s">
        <v>481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482</v>
      </c>
      <c r="E32" s="2" t="s">
        <v>483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484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485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486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487</v>
      </c>
      <c r="E36" s="2" t="s">
        <v>488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489</v>
      </c>
      <c r="E37" s="2" t="s">
        <v>490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491</v>
      </c>
      <c r="E38" s="2" t="s">
        <v>492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493</v>
      </c>
      <c r="E39" s="2" t="s">
        <v>494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495</v>
      </c>
      <c r="E40" s="2" t="s">
        <v>496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497</v>
      </c>
      <c r="E41" s="2" t="s">
        <v>498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499</v>
      </c>
      <c r="E42" s="2" t="s">
        <v>500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501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502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503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504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505</v>
      </c>
      <c r="E50" s="2" t="s">
        <v>506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507</v>
      </c>
      <c r="E51" s="2" t="s">
        <v>508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583</v>
      </c>
      <c r="E52" s="2" t="s">
        <v>584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509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510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511</v>
      </c>
    </row>
    <row r="58" spans="1:9" x14ac:dyDescent="0.35">
      <c r="F58"/>
    </row>
  </sheetData>
  <conditionalFormatting sqref="B69:B1048576 B54:B64 B1">
    <cfRule type="duplicateValues" dxfId="15" priority="3"/>
  </conditionalFormatting>
  <conditionalFormatting sqref="F57 H47:I47 F1 H46 H48:H56 F59:F1048576">
    <cfRule type="duplicateValues" dxfId="14" priority="2"/>
  </conditionalFormatting>
  <conditionalFormatting sqref="G57:G1048576 I46:I56 D57:E1048576 G1 D1:E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341</v>
      </c>
      <c r="E5" s="2" t="s">
        <v>341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342</v>
      </c>
      <c r="E6" s="2" t="s">
        <v>343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344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344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345</v>
      </c>
      <c r="E13" t="s">
        <v>345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346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346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347</v>
      </c>
      <c r="E16" s="2" t="s">
        <v>348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349</v>
      </c>
      <c r="E17" s="2" t="s">
        <v>350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351</v>
      </c>
      <c r="E18" s="2" t="s">
        <v>352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353</v>
      </c>
      <c r="G19" s="2" t="s">
        <v>354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355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356</v>
      </c>
      <c r="E25" s="2" t="s">
        <v>357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358</v>
      </c>
      <c r="G26" s="2" t="s">
        <v>359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360</v>
      </c>
      <c r="E28" s="2" t="s">
        <v>361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362</v>
      </c>
      <c r="E29" s="2" t="s">
        <v>363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364</v>
      </c>
      <c r="E30" s="2" t="s">
        <v>365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366</v>
      </c>
      <c r="E31" s="2" t="s">
        <v>367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368</v>
      </c>
      <c r="E32" s="2" t="s">
        <v>369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370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372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373</v>
      </c>
      <c r="E36" s="2" t="s">
        <v>374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375</v>
      </c>
      <c r="E37" s="2" t="s">
        <v>376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377</v>
      </c>
      <c r="E38" s="2" t="s">
        <v>378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379</v>
      </c>
      <c r="E39" s="2" t="s">
        <v>380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381</v>
      </c>
      <c r="E40" s="2" t="s">
        <v>382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383</v>
      </c>
      <c r="E41" s="2" t="s">
        <v>384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385</v>
      </c>
      <c r="E42" s="2" t="s">
        <v>386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387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388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389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390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391</v>
      </c>
      <c r="E50" s="2" t="s">
        <v>392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393</v>
      </c>
      <c r="E51" s="2" t="s">
        <v>394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581</v>
      </c>
      <c r="E52" s="2" t="s">
        <v>582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395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396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397</v>
      </c>
    </row>
    <row r="58" spans="1:9" x14ac:dyDescent="0.35">
      <c r="F58"/>
    </row>
  </sheetData>
  <conditionalFormatting sqref="B69:B1048576 B54:B64 B1">
    <cfRule type="duplicateValues" dxfId="12" priority="3"/>
  </conditionalFormatting>
  <conditionalFormatting sqref="F57 H47:I47 F1 H46 H48:H56 F59:F1048576">
    <cfRule type="duplicateValues" dxfId="11" priority="2"/>
  </conditionalFormatting>
  <conditionalFormatting sqref="G57:G1048576 I46:I56 D57:E1048576 G1 D1:E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284</v>
      </c>
      <c r="E5" s="2" t="s">
        <v>284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285</v>
      </c>
      <c r="E6" s="2" t="s">
        <v>286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287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287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288</v>
      </c>
      <c r="E13" t="s">
        <v>288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289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289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290</v>
      </c>
      <c r="E16" s="2" t="s">
        <v>291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292</v>
      </c>
      <c r="E17" s="2" t="s">
        <v>293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294</v>
      </c>
      <c r="E18" s="2" t="s">
        <v>295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296</v>
      </c>
      <c r="G19" s="2" t="s">
        <v>297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298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299</v>
      </c>
      <c r="E25" s="2" t="s">
        <v>300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301</v>
      </c>
      <c r="G26" s="2" t="s">
        <v>302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303</v>
      </c>
      <c r="E28" s="2" t="s">
        <v>304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305</v>
      </c>
      <c r="E29" s="2" t="s">
        <v>306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307</v>
      </c>
      <c r="E30" s="2" t="s">
        <v>308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309</v>
      </c>
      <c r="E31" s="2" t="s">
        <v>310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311</v>
      </c>
      <c r="E32" s="2" t="s">
        <v>312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313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314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315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316</v>
      </c>
      <c r="E36" s="2" t="s">
        <v>317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318</v>
      </c>
      <c r="E37" s="2" t="s">
        <v>319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320</v>
      </c>
      <c r="E38" s="2" t="s">
        <v>321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322</v>
      </c>
      <c r="E39" s="2" t="s">
        <v>323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324</v>
      </c>
      <c r="E40" s="2" t="s">
        <v>325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326</v>
      </c>
      <c r="E41" s="2" t="s">
        <v>327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328</v>
      </c>
      <c r="E42" s="2" t="s">
        <v>329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330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331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332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333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334</v>
      </c>
      <c r="E50" s="2" t="s">
        <v>335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336</v>
      </c>
      <c r="E51" s="2" t="s">
        <v>337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579</v>
      </c>
      <c r="E52" s="2" t="s">
        <v>580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338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339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340</v>
      </c>
    </row>
    <row r="58" spans="1:9" x14ac:dyDescent="0.35">
      <c r="F58"/>
    </row>
  </sheetData>
  <conditionalFormatting sqref="B69:B1048576 B54:B64 B1">
    <cfRule type="duplicateValues" dxfId="9" priority="3"/>
  </conditionalFormatting>
  <conditionalFormatting sqref="F57 H47:I47 F1 H46 H48:H56 F59:F1048576">
    <cfRule type="duplicateValues" dxfId="8" priority="2"/>
  </conditionalFormatting>
  <conditionalFormatting sqref="G57:G1048576 I46:I56 D57:E1048576 G1 D1:E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126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126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147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147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187</v>
      </c>
      <c r="E16" s="2" t="s">
        <v>189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190</v>
      </c>
      <c r="E17" s="2" t="s">
        <v>188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127</v>
      </c>
      <c r="E18" s="2" t="s">
        <v>128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129</v>
      </c>
      <c r="G19" s="2" t="s">
        <v>130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131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132</v>
      </c>
      <c r="E25" s="2" t="s">
        <v>133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134</v>
      </c>
      <c r="G26" s="2" t="s">
        <v>135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191</v>
      </c>
      <c r="E28" s="2" t="s">
        <v>195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192</v>
      </c>
      <c r="E29" s="2" t="s">
        <v>196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193</v>
      </c>
      <c r="E30" s="2" t="s">
        <v>197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194</v>
      </c>
      <c r="E31" s="2" t="s">
        <v>198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136</v>
      </c>
      <c r="E32" s="2" t="s">
        <v>137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140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138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199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209</v>
      </c>
      <c r="E36" s="2" t="s">
        <v>210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200</v>
      </c>
      <c r="E37" s="2" t="s">
        <v>201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202</v>
      </c>
      <c r="E38" s="2" t="s">
        <v>203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204</v>
      </c>
      <c r="E39" s="2" t="s">
        <v>205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211</v>
      </c>
      <c r="E40" s="2" t="s">
        <v>212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213</v>
      </c>
      <c r="E41" s="2" t="s">
        <v>214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215</v>
      </c>
      <c r="E42" s="2" t="s">
        <v>216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218</v>
      </c>
      <c r="E50" s="2" t="s">
        <v>228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219</v>
      </c>
      <c r="E51" s="2" t="s">
        <v>231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577</v>
      </c>
      <c r="E52" s="2" t="s">
        <v>578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179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182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186</v>
      </c>
    </row>
    <row r="58" spans="1:9" x14ac:dyDescent="0.35">
      <c r="F58"/>
    </row>
  </sheetData>
  <conditionalFormatting sqref="B69:B1048576 B54:B64 B1">
    <cfRule type="duplicateValues" dxfId="6" priority="3"/>
  </conditionalFormatting>
  <conditionalFormatting sqref="F57 H47:I47 F1 H46 H48:H56 F59:F1048576">
    <cfRule type="duplicateValues" dxfId="5" priority="2"/>
  </conditionalFormatting>
  <conditionalFormatting sqref="G57:G1048576 I46:I56 D57:E1048576 G1 D1:E1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58"/>
  <sheetViews>
    <sheetView zoomScaleNormal="100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236</v>
      </c>
      <c r="E5" s="2" t="s">
        <v>236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237</v>
      </c>
      <c r="E6" s="2" t="s">
        <v>259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568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260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260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261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261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238</v>
      </c>
      <c r="E16" s="2" t="s">
        <v>262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239</v>
      </c>
      <c r="E17" s="2" t="s">
        <v>263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240</v>
      </c>
      <c r="E18" s="2" t="s">
        <v>264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241</v>
      </c>
      <c r="G19" s="2" t="s">
        <v>570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571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242</v>
      </c>
      <c r="E25" s="2" t="s">
        <v>265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243</v>
      </c>
      <c r="G26" s="2" t="s">
        <v>569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244</v>
      </c>
      <c r="E28" s="2" t="s">
        <v>266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245</v>
      </c>
      <c r="E29" s="2" t="s">
        <v>267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246</v>
      </c>
      <c r="E30" s="2" t="s">
        <v>268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247</v>
      </c>
      <c r="E31" s="2" t="s">
        <v>269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248</v>
      </c>
      <c r="E32" s="2" t="s">
        <v>270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572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271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249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250</v>
      </c>
      <c r="E36" s="2" t="s">
        <v>272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251</v>
      </c>
      <c r="E37" s="2" t="s">
        <v>273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252</v>
      </c>
      <c r="E38" s="2" t="s">
        <v>274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253</v>
      </c>
      <c r="E39" s="2" t="s">
        <v>275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254</v>
      </c>
      <c r="E40" s="2" t="s">
        <v>276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255</v>
      </c>
      <c r="E41" s="2" t="s">
        <v>277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256</v>
      </c>
      <c r="E42" s="2" t="s">
        <v>278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257</v>
      </c>
      <c r="E50" s="2" t="s">
        <v>279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258</v>
      </c>
      <c r="E51" s="2" t="s">
        <v>280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575</v>
      </c>
      <c r="E52" s="2" t="s">
        <v>576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281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282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283</v>
      </c>
    </row>
    <row r="58" spans="1:9" x14ac:dyDescent="0.35">
      <c r="F58"/>
    </row>
  </sheetData>
  <conditionalFormatting sqref="B69:B1048576 B54:B64 B1">
    <cfRule type="duplicateValues" dxfId="3" priority="3"/>
  </conditionalFormatting>
  <conditionalFormatting sqref="F57 H47:I47 F1 H46 H48:H56 F59:F1048576">
    <cfRule type="duplicateValues" dxfId="2" priority="2"/>
  </conditionalFormatting>
  <conditionalFormatting sqref="G57:G1048576 I46:I56 D57:E1048576 G1 D1:E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wave8</vt:lpstr>
      <vt:lpstr>biomarker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2024-01-17T21:28:06Z</dcterms:modified>
</cp:coreProperties>
</file>